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IN334336\Desktop\AI\AI 2024\SIPOT 2024\"/>
    </mc:Choice>
  </mc:AlternateContent>
  <xr:revisionPtr revIDLastSave="0" documentId="13_ncr:1_{8ADED07D-4152-4582-BD53-C968933D047B}" xr6:coauthVersionLast="47" xr6:coauthVersionMax="47" xr10:uidLastSave="{00000000-0000-0000-0000-000000000000}"/>
  <bookViews>
    <workbookView xWindow="28680" yWindow="-120" windowWidth="29040" windowHeight="16440" xr2:uid="{00000000-000D-0000-FFFF-FFFF00000000}"/>
  </bookViews>
  <sheets>
    <sheet name="Primer Semestre 202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<sst xmlns="http://schemas.openxmlformats.org/spreadsheetml/2006/main" count="1801" uniqueCount="675">
  <si>
    <t xml:space="preserve">Índices de los Expedientes considerados como Reservados </t>
  </si>
  <si>
    <t>..</t>
  </si>
  <si>
    <t>Clave de Sujeto obligado:</t>
  </si>
  <si>
    <t>Sujeto obligado:</t>
  </si>
  <si>
    <t>Instituto del Fondo Nacional de la Vivienda para los Trabajadores</t>
  </si>
  <si>
    <t>Periodo del Índice:</t>
  </si>
  <si>
    <t>Del 01/07/2023 al 31/12/2023</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</si>
  <si>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</si>
  <si>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</si>
  <si>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</si>
  <si>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</si>
  <si>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</si>
  <si>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</si>
  <si>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</si>
  <si>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</si>
  <si>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</si>
  <si>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</si>
  <si>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</si>
  <si>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</si>
  <si>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</si>
  <si>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</si>
  <si>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</si>
  <si>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</si>
  <si>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</si>
  <si>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</si>
  <si>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</si>
  <si>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</si>
  <si>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</si>
  <si>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</si>
  <si>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</si>
  <si>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</si>
  <si>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 xml:space="preserve">Subdirección General de Administración y Recursos Humanos, Subdirección General de Gestión de Cartera, Coordinación General de Inversiones </t>
  </si>
  <si>
    <t xml:space="preserve">Acta de la sesión 882 del Consejo de Administración del INFONAVIT, celebrada el 31 de mayo de 2023. </t>
  </si>
  <si>
    <t>Solicitud de acceso</t>
  </si>
  <si>
    <t>Solicitud de acceso a la información folio 330031023001357</t>
  </si>
  <si>
    <t>5 años</t>
  </si>
  <si>
    <t xml:space="preserve">el artículo 113, fracciones V y VII de la Ley General de Transparencia y Acceso a la Información Pública y el artículo 110 fracciones V y VII, de la Ley Federal de Transparencia y Acceso a la Información Pública </t>
  </si>
  <si>
    <t>Dar a conocer las direcciones y las rutas de acceso al sitio alterno de trabajo pone en riesgo la información de trabajadores y derechohabientes que se encuentra resguardada en las instalaciones del inmueble por ser un lugar público, al exponerse datos suficientes por darse a conocer este tipo de información, misma que soporta los servicios críticos del Instituto</t>
  </si>
  <si>
    <t>Divulgar la información implicaría un factor de riesgo tal como atentados, bloquear salidas de emergencia, accesos y robo de información de trabajadores y/o derechohabientes, así como hackeo o ataque a los sistemas de almacenamiento, mantenimiento y desarrollo con la finalidad de obtener datos detallados de la estructura de las redes y comunicaciones, la arquitectura de los sistemas de seguridad lógica y física, bases de datos, y cualquier información relativa a la infraestructura y a los sistemas de redes</t>
  </si>
  <si>
    <t>Parcial</t>
  </si>
  <si>
    <t>Ubicación del Centro de Cómputo Alterno, 
,Ubicación del nuevo Sitio Alterno de Trabajo</t>
  </si>
  <si>
    <t>Clasificado</t>
  </si>
  <si>
    <t>No</t>
  </si>
  <si>
    <t>Contraloría General</t>
  </si>
  <si>
    <t>Solicitud de acceso a la información folio 330031023001520</t>
  </si>
  <si>
    <t>Secretaría General y Jurídica</t>
  </si>
  <si>
    <t>Subdirección General de Crédito</t>
  </si>
  <si>
    <t>Solicitud de acceo a la información folio 330031023001676</t>
  </si>
  <si>
    <t xml:space="preserve">Subidrección General de Planeación Financiera y Fiscalizacion </t>
  </si>
  <si>
    <t>Solicitud de acceso a la informacíon folio 330031023001750</t>
  </si>
  <si>
    <t>Subdirección General de Gestión de Cartera y Secretaría General y Jurídica</t>
  </si>
  <si>
    <t>Solicitud de acceso al informacion folio 330031023002079</t>
  </si>
  <si>
    <t xml:space="preserve">Subdirección General de Crédito </t>
  </si>
  <si>
    <t>Solicitud de acceso a la información folio 330031023001676</t>
  </si>
  <si>
    <t>Solicitud de acceso a la información folio 330031023001606</t>
  </si>
  <si>
    <t>Coordinación General de Riesgos</t>
  </si>
  <si>
    <t>Carga de Obligaciones de Transparencia</t>
  </si>
  <si>
    <t xml:space="preserve">Subdirección General de Gestión de Cartera, Coordinación General de Inversiones y la Coordinación General de Riesgos </t>
  </si>
  <si>
    <t>Solicitud de acceso a la información folio 330031023002374</t>
  </si>
  <si>
    <t>Contraloría General, Subdirección General de Gestión de Cartera y la Coordinación General Jurídica</t>
  </si>
  <si>
    <t>Solicitud de acceso a la información folio 330031023002377</t>
  </si>
  <si>
    <t>Subdirección General de Planeación Financiera y Fiscalización y la Contraloría General</t>
  </si>
  <si>
    <t>Solicitud de acceso a la información folio 330031023002378</t>
  </si>
  <si>
    <t>Secretaría General y Jurídica, la Subdirección General de Gestion de Cartera y la Coordinación General y Jurídica</t>
  </si>
  <si>
    <t>Solicitud de acceso a la información folio 330031023002637</t>
  </si>
  <si>
    <t>Del 01/01/2023 al 30/06/2023</t>
  </si>
  <si>
    <t xml:space="preserve">Denuncias identificadas con los números de expediente 126/2022, 177/2022 y 153/2021 </t>
  </si>
  <si>
    <t>Solicitud de acceso a la información folio 330031022002634</t>
  </si>
  <si>
    <t>Artículo 113 fracción XI de la Ley General de Transparencia y Acceso a la Información Pública y 110 fracción XI de la Ley Federal de Transparencia y Acceso a la Información Pública.</t>
  </si>
  <si>
    <t xml:space="preserve">Las denuncias identificadas con los números de expediente 126/2022, 177/2022 y 153/2021 no se ha concluido el procedimiento de investigación de responsabilidades administrativas, por lo que no es posible proporcionar la información en los términos planteados. </t>
  </si>
  <si>
    <t>La divulgación de la información que forma parte de dichos expedientes representa un riesgo real demostrable e identificable en perjuicio de las actividades de investigación relativas al cumplimiento de la normativa institucional.</t>
  </si>
  <si>
    <t>Completa</t>
  </si>
  <si>
    <t xml:space="preserve">Denuncias identificadas con los números de expediente 38/2021, 24/2022, 25/2022, 33/2022, 344/2022, 345/2022, 2549/2022, 2551/2022 y 3490/2022 </t>
  </si>
  <si>
    <t xml:space="preserve">Las denuncias identificadas con los números de expediente 38/2021, 24/2022, 25/2022, 33/2022, 344/2022, 345/2022, 2549/2022, 2551/2022 y 3490/2022, no se ha concluido el procedimiento de investigación de responsabilidades administrativas, por lo que no es posible proporcionar la información en los términos planteados. </t>
  </si>
  <si>
    <t xml:space="preserve">Denuncias identificadas con los números de expediente 153/2021, 126/2022, 127/2022, 2549/2022, 2551/2022 y 3490/2022 </t>
  </si>
  <si>
    <t>Solicitud de acceso a la información folio 330031022002665</t>
  </si>
  <si>
    <t xml:space="preserve">Las denuncias identificadas con los números de expediente 153/2021, 126/2022, 127/2022, 2549/2022, 2551/2022 y 3490/2022, no se ha concluido el procedimiento de investigación de responsabilidades administrativas, por lo que no es posible proporcionar la información en los términos planteados. </t>
  </si>
  <si>
    <t>Expediente de investigación número 082/2022</t>
  </si>
  <si>
    <t>Solicitudes de acceso a la información folio 330031023000035 al 330031023000053</t>
  </si>
  <si>
    <t xml:space="preserve">Expediente de investigación número 082/2022, no se ha concluido el procedimiento de investigación de responsabilidades administrativas, por lo que no es posible proporcionar la información en los términos planteados. </t>
  </si>
  <si>
    <t>La divulgación de la información que forma parte de dicho expediente representa un riesgo real demostrable e identificable en perjuicio de las actividades de investigación relativas al cumplimiento de la normativa institucional.</t>
  </si>
  <si>
    <t>Coordinación General Jurídica</t>
  </si>
  <si>
    <t>Dirección exacta y el número de folio electrónico de los inmuebles embargados o adquiridos por el Infonavit</t>
  </si>
  <si>
    <t>Solicitud de acceso a la información folio 330031023000376</t>
  </si>
  <si>
    <t>Artículo 113 fracción VII de la Ley General de Transparencia y Acceso a la Información Pública y 110 fracción VII de la Ley Federal de Transparencia y Acceso a la Información Pública.</t>
  </si>
  <si>
    <t xml:space="preserve">De publicitarse el domicilio y el folio electrónico de las viviendas podría generar la comisión del delito de despojo, puesto que se facilitarían los elementos necesarios para identificar el lugar exacto donde se localizan bienes inmuebles objeto de garantía hipotecaria, propiciando con ello, la comisión del acto ilícito </t>
  </si>
  <si>
    <t>Dicha información actualiza la hipótesis señalada en la fracción VII del artículo 113 de la Ley General de Transparencia y Acceso a la Información Pública (LGTAIP); y su correlativa fracción VII del artículo 110 de la Ley Federal de Transparencia y Acceso a la Información Pública (LFTAIP), pues de publicitarse el número exterior y el folio electrónico de las viviendas podría generar la comisión del delito de despojo, puesto que se facilitarían los elementos necesarios para identificar el lugar exacto donde se localizan bienes inmuebles objeto de garantía hipotecaria, propiciando con ello, la comisión del acto ilícito precisado.
Lo anterior derivaría en una afectación patrimonial para este Instituto, por tratarse de una conducta que implica adueñarse a través de la violencia o furtivamente de inmuebles de los que no se es propietario, menoscabando la seguridad de las áreas donde se encuentran y propiciando además actos de vandalismo.</t>
  </si>
  <si>
    <t>Expediente de investigación número 096/2022</t>
  </si>
  <si>
    <t>Solicitud de acceso a la información folio 330031023000389</t>
  </si>
  <si>
    <t xml:space="preserve">Expediente de investigación número 096/2022, no se ha concluido el procedimiento de investigación de responsabilidades administrativas, por lo que no es posible proporcionar la información en los términos planteados. </t>
  </si>
  <si>
    <t>Reportes (Acciones legales) del caso Abengoa</t>
  </si>
  <si>
    <t>Solicitud de acceso a la información folio 330031023000229</t>
  </si>
  <si>
    <t>Los Reportes de litigios elaborados por la Coordinación General Jurídica y que esta Coordinación General de Inversiones ha integrado a la Memoria de Gestión Documental a su cargo, así como aquella documentación generada para la atención del procedimiento judicial de concurso mercantil en proceso de quiebra hasta que su conclusión, poseen el carácter de reservado al tratarse de un procedimiento judicial pendiente de resolución definitiva, por lo que tampoco ha causado estado. Por esta razón, de hacerlos públicos se pondría en riesgo los referidos procedimientos judiciales.</t>
  </si>
  <si>
    <t>La divulgación de la información de los reportes de litigios y la documentación generada para la atención del procedimiento judicial hasta su conclusión representa un riesgo real demostrable e identificable en perjuicio de las actividades de defensa jurídica de la normativa institucional. Lo anterior en virtud de que la defensa jurídica de los intereses del Instituto, se encuentra en trámite ante el Juzgado Segundo de Distrito en Materia de Concursos Mercantiles con residencia en la Ciudad de México y jurisdicción en toda la República Mexicana. Por lo que, al continuar aún abierto el concurso mercantil en etapa de quiebra, el revelar información sobre ésta, al estar vinculados con los reportes de litigios y la documentación generada para la atención del procedimiento judicial hasta su conclusión, implica un riesgo a las diligencias que se desarrollan para defensa del interés jurídico del Instituto.</t>
  </si>
  <si>
    <t>Subdirección General de Gestión de Cartera</t>
  </si>
  <si>
    <t>Importe de la devolución por concepto de pagos en exceso relacionados a los casos solicitados</t>
  </si>
  <si>
    <t>Solicitud de acceso a la información folio 330031023000356</t>
  </si>
  <si>
    <t>El importe de la devolución por concepto de pagos en exceso relacionados a los casos solicitados, se reserva parcial de la información,  por ser  de vital importancia para la prevención de la posible comisión del delito de fraude, en perjuicio de los acreditados y del patrimonio institucional.</t>
  </si>
  <si>
    <t>El supuesto que atiende la reserva parcial es el relativo a la prevención de la comisión de un delito, entendido como una conducta, en nuestra opinión, no tratándose de prevención no es necesario que exista una carpeta de investigación, tal y como sucede en el supuesto de persecución del delito. En consecuencia, basta con que se indiquen los elementos y razones por las que se estima existe riesgo para cometer un delito como una consecuencia de hacer pública la información relativa al importe de la devolución por concepto de pagos en exceso relacionados a los casos solicitados, la prevención del delito en realidad se traduce en la debida diligencia de esta Subdirección General de Gestión de Cartera.</t>
  </si>
  <si>
    <t xml:space="preserve">Importe de la devolución por concepto de pagos en exceso </t>
  </si>
  <si>
    <t>Contraloría General y la Coordinación General Jurídica</t>
  </si>
  <si>
    <t>Informe sobre el “Programa Ejecución de Sentencias y Convenios Judiciales vigentes”, “Estrategia Jurídica para el desistimiento de Juicios Masivos” y “Mediación".</t>
  </si>
  <si>
    <t>Solicitud de acceso a la información folio 330031023000311</t>
  </si>
  <si>
    <t>Artículo 113 fracción VIII de la Ley General de Transparencia y Acceso a la Información Pública y 110 fracción VIII de la Ley Federal de Transparencia y Acceso a la Información Pública.</t>
  </si>
  <si>
    <t>Dichos documentos que atienden lo solicitado y que actualizan la hipótesis señalada en la fracción VIII del artículo 113 de la Ley General de Transparencia y Acceso a la Información Pública (LGTAIP); y su correlativa fracción VIII del artículo 110 de la Ley Federal de Transparencia y Acceso a la Información Pública (LFTAIP), pues los mismos se encuentran inmersos en el desahogo de la Mejora Altamente Requerida (MAR) relacionada con el Proceso Judicial Masivo que se integra en la Contraloría General y Auditoría Interna.</t>
  </si>
  <si>
    <t>En caso de que sea divulgada la información identificada, se corre el peligro de que se altere la estrategia que al interior del Instituto se establezca en materia de control interno, pues se establecen estrategias para solventar los hallazgos con motivo de la implementación de la estrategia de juicios masivos, ya que exponer determinados datos de manera anticipada puede llevar al entorpecimiento y fracaso de las acciones legales que puedan implementarse en contra de presuntos responsables.</t>
  </si>
  <si>
    <t>Plan de trabajo que atiende la Mejora Altamente Requerida relacionada con el Proceso Judicial Masivo</t>
  </si>
  <si>
    <t>Solicitud de acceso a la información folio 330031023000316</t>
  </si>
  <si>
    <t>Se solicita este periodo debido a que actualmente no ha sido aprobado el plan de trabajo pero se encuentra en desahogo por parte de la Secretaría General y Jurídica, Subdirección General de Gestión de Cartera y la Coordinación General Jurídica a través de las Gerencias Sr. Jurídico Contencioso, de Innovación, Diseño y Estrategia de Cartera, de Recuperación Especializada y la Gerencia de Gestión y Seguimiento SGyJ ante la Contraloría General y Auditoría Interna, con la información que proporcionan diversas áreas, entre ellas, la Gerencia Sr. de Recuperación Especializada, y con posterioridad se ejecutarán las acciones que deriven del mismo para la atención y desahogo de los hallazgos encontrados, estimándose que en dicho periodo concluirá el desahogo y resolución de este.</t>
  </si>
  <si>
    <t>El motivo de la reserva es, que en caso de que sea divulgada la información identificada, se corre el peligro de que se altere la estrategia que al interior del Instituto se establezca en materia de control interno, pues se establecen estrategias para solventar los hallazgos con motivo de la implementación de la estrategia de juicios masivos, ya que exponer determinados datos de manera anticipada puede llevar al entorpecimiento y fracaso de las acciones legales que puedan implementarse en contra de presuntos responsables.</t>
  </si>
  <si>
    <t>Denuncias identificadas con los números de expediente 083/2022, 096/2022, 197/2021 y 199/2022</t>
  </si>
  <si>
    <t>Solicitud de acceso a la información folio 330031023000408</t>
  </si>
  <si>
    <t xml:space="preserve">Los expediente de investigación números 083/2022, 096/2022, 197/2021 y 199/2022, no se ha concluido el procedimiento de investigación de responsabilidades administrativas, por lo que no es posible proporcionar la información en los términos planteados. </t>
  </si>
  <si>
    <t>Denuncias identificadas con los números de expediente 083/2022, 150/2022 y 200/2022</t>
  </si>
  <si>
    <t>Solicitudes de acceso a la información folio 330031023000306 y 330031023000307</t>
  </si>
  <si>
    <t xml:space="preserve">Los expediente de investigación números 083/2022, 150/2022 y 200/2022, no se ha concluido el procedimiento de investigación de responsabilidades administrativas, por lo que no es posible proporcionar la información en los términos planteados. </t>
  </si>
  <si>
    <t>Folios 2020-01 y 2020-02 del Sistema de Seguimiento de Asuntos, así como los documentos relacionados previos a 2020 (EVIDENCIA) donde consta el seguimiento realizado por la Contraloría General (CONTRALORÍA) a la estrategia autorizada del desistimiento de juicios masivos (ESTRATEGIA).</t>
  </si>
  <si>
    <t>Solicitud de acceso a la información folio 330031023000310</t>
  </si>
  <si>
    <t>La información contenida en la EVIDENCIA contiene el seguimiento que ha dado la CONTRALORÍA a la ESTRATEGIA desde el año dos mil diecinueve, no obstante, en dicho seguimiento se desprenden diversas opiniones y/o recomendaciones que forman parte de un proceso deliberativo que se encuentra en curso en el Instituto del Fondo Nacional de la Vivienda para los Trabajadores (INSTITUTO), por lo que, en tanto no se haya culminado con la ESTRATEGIA, la divulgación de información relacionada con la misma puede causar un daño a la misma. Si se publica la información de este proceso deliberativo, se dejaría al INFONAVIT en una posición endeble y de vulnerabilidad, ya que en manos de terceros con intereses que no sean acordes a salvaguardar el patrimonio del INSTITUTO, podría generarse un mal uso de la información.</t>
  </si>
  <si>
    <t xml:space="preserve">La EVIDENCIA contiene información conformada por actividades, comentarios y documentos los cuales al revelarse, afectarían el desempeño de la CONTRALORÍA labor que tiene como finalidad dar seguimiento al cumplimiento de la ESTRATEGIA por las áreas responsables, lo cual debe analizarse y ser prioritario para la adecuada labor, funcionamiento y correcta operación del INSTITUTO, por lo que al publicarse la información íntegra de dicha EVIDENCIA se revelarían aspectos acerca de las actividades pendientes por realizar que podrían impedir el cumplimiento de la ESTRATEGIA. </t>
  </si>
  <si>
    <t>Contraloría General y las Delegaciones Regionales del Infonavit</t>
  </si>
  <si>
    <t>Recomendaciones 2020-4-00001-21-0414-01-004 y 2020-4-00001-21-0414-01-005 de la auditoría número 414-DS con título “Control Interno y Gobernanza del INFONAVIT” de la ASF.</t>
  </si>
  <si>
    <t>Solicitud de acceso a la información folio 330031023000351</t>
  </si>
  <si>
    <t>Artículo 113 fracción VI y VIII de la Ley General de Transparencia y Acceso a la Información Pública y 110 fracción VI y VIII de la Ley Federal de Transparencia y Acceso a la Información Pública.</t>
  </si>
  <si>
    <t>La información contenida en el folio en cuestión es susceptible de reserva en tanto: i) no concluyan los trabajos para su atención, a fin de no obstruir las acciones conducentes, y ii) se desestime que las opiniones y/o recomendaciones derivadas de las gestiones y seguimiento del asunto puedan generar procesos deliberativos a funcionarios.</t>
  </si>
  <si>
    <t>En relación con lo anterior, la Contraloría General del INFONAVIT (CONTRALORÍA) con base en los artículos 11, fracción II, 12, párrafo tercero, fracciones II, V y X, y 14, del Estatuto Orgánico del INSTITUTO (ESTATUTO), publicado en el Diario Oficial de la Federación (DOF) el veintidós de mayo de dos mil veinte, cuya última modificación se publicó en el DOF el veinticinco de mayo de dos mil veintidós se encuentra facultada para proporcionar información solicitada por autoridad competente y expedir constancias de los documentos originales o en copia simple que obren en sus archivos, como pudiera ser la información que se proporciona a la ASF para la atención de sus recomendaciones, la cual en lo que se refiere específicamente a las recomendaciones 2020-4-00001-21-0414-01-004 y 2020-4-00001-21-0414-01-005 de la auditoría número 414-DS, se encuentra en proceso deliberativo, motivo por el cual está pendiente el seguimiento respectivo a las gestiones que realice el área competente hasta su conclusión y por tanto contar con un estatus de atendido.
En virtud de lo anterior, la publicidad de las acciones que tiene que implementar el INFONAVIT para la atención de las recomendaciones 2020-4-00001-21-0414-01-004 y 2020-4-00001-21-0414-01-005 de la auditoría número 414-DS es susceptible de revelar datos que obstruyan las actividades de fiscalización que realiza la ASF, considerando que se trata de recomendaciones que se encuentran en un proceso deliberativo hasta en tanto no sea adoptada la decisión definitiva por dicha autoridad fiscalizadora.</t>
  </si>
  <si>
    <t>Subdirección General de Gestión de Carera</t>
  </si>
  <si>
    <t>Calle, número, colonia, municipio y entidad de vivienda recuperada por INFONAVIT.</t>
  </si>
  <si>
    <t>Solicitud de acceso a la información folio 330031023000691</t>
  </si>
  <si>
    <t>La presente solicitud se genera por que la solicitud involucra inmuebles recuperados por este Instituto que se encuentran sujetos a los canales de comercialización que administra esta Subdirección General de Gestión de Cartera.</t>
  </si>
  <si>
    <t xml:space="preserve">En caso de que se publiquen publicarse los datos como calle y numero en la descripción de las direcciones de las viviendas recuperadas relacionadas en esta solicitud, se podría generar la comisión del delito de despojo, en virtud de que se facilitarían los elementos necesarios como el lugar exacto donde se localizan bienes inmuebles objeto de la garantía hipotecaria recuperada, propiciando la comisión del acto ilícito precisado.
Lo anterior generaría una afectación patrimonial para este Instituto, por tratarse de una conducta que implica que un tercero pretenda adueñarse a través de la violencia o furtivamente de inmuebles de los que no se es propietario, menoscabando la seguridad de las áreas donde se encuentran y propiciando actos de vandalismo, lo que repercute de manera directa en el valor de los inmuebles recuperados y en el plazo para la comercialización de estos. </t>
  </si>
  <si>
    <t>Calle y número en la descripción de las direcciones de las viviendas recuperadas.</t>
  </si>
  <si>
    <t>Coordinación General y Jurídica</t>
  </si>
  <si>
    <t>Expedientes judiciales 1055/2022 y 158/2023</t>
  </si>
  <si>
    <t>Solicitud de acceso a la información folio 330031023000882</t>
  </si>
  <si>
    <t>Se localizaron en la Gerencia de Amparos dos expedientes en los que se puede deducir como pretensión la incorporación al programa de responsabilidad compartida del Infonavit, lo cual puede considerarse un beneficio en los términos planteados en la solicitud de información, expedientes que se encuentran en trámite y donde no existe sentencia a la fecha.</t>
  </si>
  <si>
    <t>En virtud de que los expedientes localizados en esta Gerencia se encuentran en trámite y no han causado estado, y menos existe una resolución definitiva en los mismos, por lo que tienen el carácter de información reservada cuya divulgación sería perjudicial para las partes involucradas en esos procedimientos judiciales.</t>
  </si>
  <si>
    <t>1 años</t>
  </si>
  <si>
    <t>Subdirección General de Gestion de Cartera y Coordinación General de Inversiones</t>
  </si>
  <si>
    <t>Actas del Consejo de Adminisración números 874, 875, 876, 877, 878 y 879</t>
  </si>
  <si>
    <t>Solicitud de acceso a la información folio 330031023001085</t>
  </si>
  <si>
    <t>Artículo 113 fracción I y VIII de la Ley General de Transparencia y Acceso a la Información Pública y 110 fracción I y VIII de la Ley Federal de Transparencia y Acceso a la Información Pública.</t>
  </si>
  <si>
    <t xml:space="preserve">La información relativa a i) Programa Hipoteca con Servicios y ii) la Propuesta para la donación de 644 viviendas dictaminadas no habitables (dictaminado por el Comité de Riesgos), lo anterior a petición de las áreas obligadas a dar respuesta, toda vez que contiene información sobre opiniones, recomendaciones o puntos de vista que formen parte del proceso deliberativo de los servidores públicos, hasta en tanto no sea adoptada la decisión definitiva.
Es preciso señalar que la Coordinación General de Riesgos, para dar cabal cumplimiento a lo que establecen las Disposiciones de Carácter General Aplicables a los Organismos de Fomento y Entidades de Fomento, Capítulo IV. Administración de Riesgos, generar información la cual refleja el estado que guarda el Instituto en materia de riesgos operacionales. Dicha información sin afán de afectar los intereses del Instituto refleja vulnerabilidades que detonaría suspicacias para personal ajeno a éste. </t>
  </si>
  <si>
    <t>La relativa a i) Programa Hipoteca con Servicios y ii) la Propuesta para la donación de 644 viviendas dictaminadas no habitables (dictaminado por el Comité de Riesgos), toda vez que contiene información sobre opiniones, recomendaciones o puntos de vista que formen parte del proceso deliberativo de los servidores públicos, hasta en tanto no sea adoptada la decisión definitiva.
De revelar la información relevante de las vulnerabilidades y amenazas expuestas en el INFONAVIT, las cuales se encuentran en proceso de atención por los mecanismos de seguridad actualmente implementados en el Instituto, podría afectar la confidencialidad, integridad y disponibilidad de la información considerablemente y como consecuencia, existiría el riesgo de daño, pérdida, alteración, destrucción o uso, acceso o tratamiento no autorizado, y con ello causar un perjuicio significativo al interés público.</t>
  </si>
  <si>
    <t xml:space="preserve">Tarjeta_informativa_CP142_14122022 Hipoteca_con_Servicios_Cuotas_de_mantenimiento
Tarjeta_informativa_CP142_14122022_Informe_opinion_juridica_Hipoteca_con_servicios
Nota_HCA876_250123
Propuesta_donacion_644_viviendas
Tarjeta_informativa_CR193_24012023
Propuesta_de_donacion_inmuebles_no_habitables
Tarjeta informativa_CR195_21032023
Solicitud prórroga solución vivienda en inventario
Tarjeta_informativa_CR194_21022023
Propuesta_de_atencion_vivienda_no_habitable
Acta aprobada HCA 877 (únicamente el numeral 2.6 contenido en la página 13 de dicho documento).
Presentacion_HCA876_25012023_ lnforme_trimestral_exposicion_al_riesgo
</t>
  </si>
  <si>
    <t>Subdirección General de Gestion de Cartera</t>
  </si>
  <si>
    <t>Calles y números de viviendas que se encuentran sujetas a un contrato activo de comercialización</t>
  </si>
  <si>
    <t>Solicitud de acceso a la información folio 330031023001297</t>
  </si>
  <si>
    <t xml:space="preserve">De publicarse los datos como calle y numero de las viviendas recuperadas relacionadas en esta solicitud, se podría generar la comisión del delito de despojo, en virtud de que se facilitarían los elementos necesarios como el lugar exacto donde se localizan bienes inmuebles objeto de la garantía hipotecaria recuperada, propiciando la comisión del acto ilícito precisado.  </t>
  </si>
  <si>
    <t>Generaría una afectación patrimonial para este Instituto, por tratarse de una conducta que implica que un tercero pretenda adueñarse a través de la violencia o furtivamente de inmuebles de los que no se es propietario, menoscabando la seguridad de las áreas donde se encuentran y propiciando actos de vandalismo, lo que repercute de manera directa en el valor de los inmuebles recuperados y en el plazo para la comercialización de estos</t>
  </si>
  <si>
    <t>Información relativa a la columna B del archivo Excel que atiende el presente folio, mediante el cual se enuncian las calles y números de viviendas se encuentran sujetas a un contrato activo de comercialización.</t>
  </si>
  <si>
    <t>Subdirección General Administración y Recursos Humanos</t>
  </si>
  <si>
    <t>Placas del automóvil institucional asignado a la Contralora General</t>
  </si>
  <si>
    <t>Solicitud de acceso a la información folio 330031023001185</t>
  </si>
  <si>
    <t>Artículo 113 fracción V de la Ley General de Transparencia y Acceso a la Información Pública y 110 fracción V de la Ley Federal de Transparencia y Acceso a la Información Pública.</t>
  </si>
  <si>
    <t>Dar a conocer el número de placas, deja expuesto al funcionario del INFONAVIT, al estar propensos a vulnerabilidades de sufrir atentados, ataques de personas u organizaciones delictivas.</t>
  </si>
  <si>
    <t>El número de placas es del vehículo que se encuentra asignado exclusivamente a la Contralora General, por lo que se acredita un vinculo, entre la persona física y la información que puede poner en riesgos su vida, seguridad o salud.  Lo anterior, de acuerdo con lo establecido en el artículo  Vigésimo Tercero de los Lineamientos Generales en materia de clasificación y desclasificación de la información, así como para la elaboración de versiones públicas, establecen que para clasificar la información como reservada, de conformidad con el artículo 113, fracción V de la LGTAIP</t>
  </si>
  <si>
    <t>Del 01/07/2022 al 31/12/2022</t>
  </si>
  <si>
    <t>El segundo y tercer entregable del CONTRATO 2019 con el despacho PDEA Abogados, S.C</t>
  </si>
  <si>
    <t>Solicitud de acceso a la información folio 330031022001550</t>
  </si>
  <si>
    <t>4 años</t>
  </si>
  <si>
    <t>Artículos 113, fracción XI, de la Ley General de Transparencia y Acceso a la Información Pública y 110, fracción XI, de la Ley Federal de Transparencia y Acceso a la Información Pública</t>
  </si>
  <si>
    <t>Los datos relativos a expediente o procedimiento llevado a cabo en forma de juicio, en tanto no haya causado estado, y de información contenida dentro de las investigaciones de hechos que se tramiten ante un Juzgado.</t>
  </si>
  <si>
    <t xml:space="preserve">Se informa que el segundo y tercer entregable del Contrato de 06 de noviembre de 2019 (CONTRATO 2019), como se observa del propio objeto del CONTRATO 2019, están relacionados con los procedimientos de investigación de responsabilidades administrativas, de manera particular con los procedimientos con número de expedientes 055/2019 (EXPEDIENTE 1). Al respecto, se informa que el EXPEDIENTE 1 tiene el carácter de reservado conforme a la resolución número EXT/CT/30/10/2020.01 de la Sesión Extraordinaria número 235 del Comité de Transparencia del INSTITUTO, celebrada el 30 de octubre de 2020, por un periodo de cinco años. Siendo que el EXPEDIENTE 1 continúa abierto y no ha causado estado, se mantiene el supuesto de clasificación confirmado por el Comité de Transparencia del INSTITUTO. Por esta razón al estar relacionado el segundo y tercer entregable del CONTRATO 2019 con el EXPEDIENTE 1, al hacerlos públicos se pondría en riesgo los referidos procedimientos de investigación de responsabilidades administrativas y debe de solicitarse la reserva de la información en su integridad. </t>
  </si>
  <si>
    <t>Coordinación General Jurídico, Gerencia Sr. de lo Contencioso y Consultivo Fiscal de la Coordinación General de Recaudación Fiscal y las Gerencias de Recaudación Fiscal de las Delegaciones Regionales en Campeche, Tabasco y Chiapas</t>
  </si>
  <si>
    <t>Juicios VIGENTES correspondientes a Oficinas Centrales (Coordinación General Jurídica y de la Gerencia Sr. de lo Contencioso y Consultivo Fiscal de la Coordinación General de Recaudación), así como por las Gerencias de Recaudación Fiscal de las Delegaciones Campeche, Tabasco y Chiapas.</t>
  </si>
  <si>
    <t>Solicitud de acceso a la información folio 330031022001918</t>
  </si>
  <si>
    <t xml:space="preserve">El Instituto es parte de los juicios que se encuentra en trámite al momento en que se realizó la solicitud de información; siendo que la información solicitada se relaciona con las actuaciones, diligencias o constancias propias de los citados juicios que aún no han sido concluidos. Es por ello por lo que con la divulgación de la información solicitada se afectaría la conducción de los expedientes del incidente que se sigue en forma de juicio en el que este Instituto es parte, porque se pondría en clara desventaja al Instituto frente a sus contrapartes y se reduciría su capacidad para plantear y realizar acciones tendientes a resolver adecuadamente las reclamaciones que presenten los particulares y a defender sus resoluciones ante los Tribunales competentes. </t>
  </si>
  <si>
    <t>Subdirección General de Crédito y Coordinación General  de Riesgos</t>
  </si>
  <si>
    <t xml:space="preserve">Acta Consejo de Administración del mes de julio de 2022. </t>
  </si>
  <si>
    <t>Solicitud de acceso a la información folio 330031022001933</t>
  </si>
  <si>
    <t>Artículos 113, fracción VII y VIII, de la Ley General de Transparencia y Acceso a la Información Pública.</t>
  </si>
  <si>
    <t>Coordinación General de Riesgos, referente a 5 expedientes en los eventos identificados como riesgo operacional y legal.
La Subdirección General de Credito, referente a el contenido de las presentaciones correspondientes al punto 2, (subpunto 2.8) punto 9, punto 10 y punto 11 del orden del día de la Sesión Ordinaria número 132 del Comité de Planeación del Instituto”, lo anterior, toda vez que dicha información alude a Características del Financiamiento, Características del Proyecto, Reglas de Negocio, Condiciones Financieras, Proceso Operativo, Proceso de Supervisión y Modelo Operativo.</t>
  </si>
  <si>
    <t>Toda vez que dicha información se ubica en los supuestos de reserva señalados en el artículo 113, fracción VII y VIII de la LGTAIP -Obstruya la prevención o persecución de los delitos, y La que contenga las opiniones, recomendaciones o puntos de vista que formen parte del procesa deliberativo de los servidores públicas, hasta en tanta no sea adaptada la decisión definitiva.
De entregarse los apartados antes mencionados, se revelaría información relevante sobre las incidencias que han generado gastos adicionales al Instituto y se expondrían las vulnerabilidades que aún no están controladas en diversos procesos institucionales. De esta manera, se afectaría considerablemente la reputación del Instituto y como consecuencia, existiría el riesgo real de causar un perjuicio significativo al interés público.</t>
  </si>
  <si>
    <t>Dictamenes presentados ante el Consejo de Administración en su sesión del mes de julio del 2022</t>
  </si>
  <si>
    <t xml:space="preserve">Subdirección General de Tecnologías de Información, la Coordinación General de Riesgos, la Coordinación General Jurídica y la Contraloría General </t>
  </si>
  <si>
    <t xml:space="preserve">Acta Sesiones ordinarias y extraordinarias del año 2020 de los Órganos Colegiados siguientes: Asamblea General, Consejo de Administración, Comité de Auditoría, Comité de Transparencia y Comisión de Vigilancia </t>
  </si>
  <si>
    <t>Solicitud de acceso a la información folio 330031022002033</t>
  </si>
  <si>
    <t>La Coordinación General de Jurídica, 5 expedientes que se encuentran inmersos en el desahogo de la Mejora Altamente Requerida (MAR) relacionada con el Proceso Judicial Masivo que se integra en la Contraloría General y Auditoría Interna.
La Contraloría General, informe de avances y resultados de la Contraloría General del primer semestre 2020 emitido el mes de septiembre 2020 (INFORME), en cumplimiento al Acuerdo ACV-2181-01/20 de la Comisión de Vigilancia del INSTITUTO.
Subdirección General de Tecnologías de Información, presentaciones diapositivas que contienen información que debe ser reservada, ya que existen datos que permiten identificar fácilmente las vulnerabilidades presentes en la infraestructura institucional y podrían utilizar para fines ilícitos.
Coordinación General de Riesgos, Presentacion Informe de Riesgos</t>
  </si>
  <si>
    <t>Son insumos informativos o de apoyo directamente relacionados con el proceso deliberativo para las sesiones de los Organos Colegiados del Infonavit que contienen deliberación, sin que en la actualidad, se haya tomado una decisión definitiva de las mismas, toda vez que pudiera poner en riesgo el proceso correspondiente particlarmente del Consejo de Vigilancia.</t>
  </si>
  <si>
    <t>Dictamenes presentados por la Subdirección General de Tecnologías de Información, la Coordinación General de Riesgos, la Coordinación General Jurídica y la Contraloría General, en las sesiones de la Comision de Vigilancia.</t>
  </si>
  <si>
    <t>2 Expedientes de denuncias por acoso y/o hostigamiento sexual</t>
  </si>
  <si>
    <t>Solicitud de acceso a la información folio 330031022002067</t>
  </si>
  <si>
    <t xml:space="preserve">Artículos 113, fracción XI, de la Ley General de Transparencia y Acceso a la Información Pública y 110, fracción IX de la Ley Federal de Transparencia y Acceso a la Información Pública </t>
  </si>
  <si>
    <t>la divulgación de la información que forma parte de dichos expedientes representa un riesgo real demostrable e identificable en perjuicio de las actividades de investigación relativas al cumplimiento de la normativa institucional. Lo anterior en virtud de que la investigación que se lleva a cabo en los expedientes 122/2022 y 132/2022, se encuentra en trámite en esta GERENCIA SR, y respecto de los cuales hace falta realizar el estudio y las diligencias que esta GERENCIA SR. estime necesarias en ejercicio de sus funciones para determinar la posible existencia de desviaciones o incumplimientos a la normativa institucional.</t>
  </si>
  <si>
    <t xml:space="preserve">La clasificación como información reservada es el medio menos restrictivo y se adapta al principio de proporcionalidad, dado que el, el hecho de que se entregara la información al peticionario generaría un menoscabo a las actuaciones y diligencias que se llevan a cabo para verificar el cumplimiento a lo establecido en la normativa institucional, por lo que se justifica legalmente la negativa de entregar la información que se requiere de los expedientes 122/2022 y 132/2022, precisamente por el riesgo de vulnerar y poner en riesgo esas actividades. Aunado a ello, se considera el medio menos restrictivo toda vez que se trata de una medida temporal. </t>
  </si>
  <si>
    <t>Subdirección General de Operaciones, Contraloría General y Coordinación General de Riesgos</t>
  </si>
  <si>
    <t>Actas de los meses de agosto y septiembre de las sesiones 868 y 869 del Consejo Administrativo.</t>
  </si>
  <si>
    <t>Solicitud de acceso a la información folio 330031022002146</t>
  </si>
  <si>
    <t xml:space="preserve">Artículos 113, fracción VII, VIII, XI y XII, de la Ley General de Transparencia y Acceso a la Información Pública y 110, fracción V, VI, IX y X de la Ley Federal de Transparencia y Acceso a la Información Pública </t>
  </si>
  <si>
    <t>En el documento, correspondiente al acta de la sesión 869, se identificó en la foja 62, la Declaración DCA-9077-07/22 en la que el Director Sectorial, hace referencia a información del expediente de investigación por responsabilidades administrativas con número 153/2021, mismo que actualmente se encuentra en etapa de investigación dentro de esta Contraloría General.
El asunto que se trata se encuentra en proceso de integración de la investigación por parte de la Autoridad Ministerial, proceso que no ha llegado a su conclusión, por lo que está pendiente su resolución definitiva.
Coordinación General de Riesgos, para dar cabal cumplimiento a lo que establecen las Disposiciones de Carácter General Aplicables a los Organismos de Fomento y Entidades de Fomento, capitulo IV. Administración de Riesgos, generar información la cual refleja el estado que guarda el Instituto en materia de riesgos operacionales. Dicha información sin afán de afectar los intereses del Instituto refleja vulnerabilidades que detonaría suspicacias para personal ajeno a éste.</t>
  </si>
  <si>
    <t>El Instituto es parte de los juicios que se encuentra en trámite al momento en que se realizó la solicitud de información; siendo que la información solicitada se relaciona con las actuaciones, diligencias o constancias propias de los citados juicios que aún no han sido concluidos. Es por ello por lo que con la divulgación de la información solicitada se afectaría la conducción de los expedientes del incidente que se sigue en forma de juicio en el que este Instituto es parte, porque se pondría en clara desventaja al Instituto frente a sus contrapartes y se reduciría su capacidad para plantear y realizar acciones tendientes a resolver adecuadamente las reclamaciones que presenten los particulares y a defender sus resoluciones ante los Tribunales competentes.
Los apartados mencionados, cada una de ellas contienen de manera global y particular de los eventos identificados como riesgo operacional y legal, que con base a la definición de la Comisión Nacional Bancaria y de Valores han generado pérdidas económicas en el Instituto.</t>
  </si>
  <si>
    <t>Dictamenes presentados ante el Consejo de Administración en sus sesiones de los meses de agosto y septiembre, números 868 y 869 respectivamente.</t>
  </si>
  <si>
    <t>Expediente de denuncia 132/2022</t>
  </si>
  <si>
    <t>Solicitud de acceso a la información folio 330031022002251</t>
  </si>
  <si>
    <t>La clasificación de la información que se hace en términos de lo dispuesto por el artículo 113, fracción XI, de la LGTAIP, con la finalidad de evitar cualquier injerencia externa que suponga o altere la oportunidad de la GERENCIA SR. para allegarse de elementos objetivos que pudieran acreditar, en su caso, conductas sancionadas por faltas a la normatividad institucional, por lo que de difundir la información se causaría un perjuicio al interés superior tanto del Instituto del Fondo Nacional de la Vivienda para los Trabajadores, como de las personas involucradas en las investigaciones en trámite.</t>
  </si>
  <si>
    <t>La divulgación de la información que forma parte de dichos expedientes representa un riesgo real demostrable e identificable en perjuicio de las actividades de investigación relativas al cumplimiento de la normativa institucional. Lo anterior en virtud de que la investigación que se lleva a cabo el expediente 132/2022, se encuentra en trámite en esta GERENCIA SR, y respecto de los cuales hace falta realizar el estudio y las diligencias que esta GERENCIA SR. estime necesarias en ejercicio de sus funciones para determinar la posible existencia de desviaciones o incumplimientos a la normativa institucional. Por lo que, al continuar aún abiertas, el revelar información sobre éstas implica un riesgo a las diligencias que se desarrollan para el interés de investigar y, en su caso, sancionar las infracciones que se acrediten como resultado de las investigaciones en curso, además de poner en riesgo el debido proceso de las personas involucradas en los expedientes antes señalados.</t>
  </si>
  <si>
    <t>Solicitud de acceso a la información folio 330031022002260</t>
  </si>
  <si>
    <t>Anexo 33 del Acta Entrega-Recepción de la Coordinación General Jurídica</t>
  </si>
  <si>
    <t>Solicitud de acceso a la información folio 330031022002291</t>
  </si>
  <si>
    <t>Artículos 113, fracción VII, de la Ley General de Transparencia y Acceso a la Información Pública.</t>
  </si>
  <si>
    <t>Documento denominado ANEXO 33 correspondiente a la solicitud de un Dictamen Contable Actualizado por parte de la Fiscalía General de la República (FGR) al Infonavit.</t>
  </si>
  <si>
    <t>Las carpetas de investigación que integra el Ministerio Público tienen como fin investigar casos de desviaciones o incumplimientos, en este caso, a la normativa del INSTITUTO, que constituyan elementos del Tipo Penal que determine el Ministerio Público. Fomentando con ello la operación eficiente del mismo en completo apego a la ley. Cabe mencionar que el INSTITUTO, de conformidad con el artículo 2 de la Ley del INFONAVIT, es un organismo de servicio social que tiene por objeto establecer y operar un sistema de financiamiento que permita a trabajadoras y trabajadores obtener crédito barato y suficiente para adquirir una vivienda digna y decorosa.</t>
  </si>
  <si>
    <t>Expediente de investigación 002/2022 y 152/2022</t>
  </si>
  <si>
    <t>Solicitud de acceso a la información folio 330031022002353</t>
  </si>
  <si>
    <t>Artículos 113, fracción XI, de la Ley General de Transparencia y Acceso a la Información Pública.</t>
  </si>
  <si>
    <t xml:space="preserve">En virtud de que los plazos para impugnar las resoluciones referidas a través de los procedimientos judiciales y/o administrativos que consideren pertinentes los interesados, no han terminado de transcurrir, éstas no han causado estado. </t>
  </si>
  <si>
    <t>La publicidad de los expedientes 002/2022 y 153/2020 es susceptible de revelar información que vulnere los derechos de las personas responsables al no haber causado estado las resoluciones recaídas en los expedientes referidos. De esta manera, se afectaría de forma considerable los objetivos que tiene encomendados esta CONTRALORÍA, y como consecuencia de ello, existiría el riesgo real de causar un perjuicio significativo al interés público. Lo anterior, toda vez que la potencial manipulación de la información en comento, implicaría una falta frente al estricto apego a la normatividad que busca la CONTRALORÍA, lo cual tendría una incidencia negativa en el objeto social propio del INFONAVIT.</t>
  </si>
  <si>
    <t xml:space="preserve">Correos electrónicoa de la cuenta institucional lcoyoc@infonavit.org.mx </t>
  </si>
  <si>
    <t>Solicitud de acceso a la información folio 330031022002193</t>
  </si>
  <si>
    <t>Los correos electrónicos se encuentran relacionados con el expediente de investigación de responsabilidades administrativas, mismo que cuenta con una resolución de responsabilidad que no ha causado estado y que se encuentra vinculado a una carpeta de investigación en el ministerio público.</t>
  </si>
  <si>
    <t>La publicidad de los correos electrónicos es susceptible de revelar información que vulnere los derechos de las personas responsables al no haber causado estado las resoluciones recaídas en los expedientes referidos. De esta manera, se afectaría de forma considerable los objetivos que tiene encomendados esta CONTRALORÍA, y como consecuencia de ello, existiría el riesgo real de causar un perjuicio significativo al interés público. Lo anterior, toda vez que la potencial manipulación de la información en comento, implicaría una falta frente al estricto apego a la normatividad que busca la CONTRALORÍA.</t>
  </si>
  <si>
    <t xml:space="preserve">Correos electrónicoa de la cuenta institucional smeraz@infonavit.org.mx </t>
  </si>
  <si>
    <t>Solicitud de acceso a la información folio 330031022002194</t>
  </si>
  <si>
    <t>Artículos 113, fracción VI y VIII, de la Ley General de Transparencia y Acceso a la Información Pública.</t>
  </si>
  <si>
    <t>Los correos electrónicos contine información que tiene una vinculación directa con actividades de revisión de cumplimiento de leyes, cuya revisión se encuentra aún en proceso hasta que no se demuestre el apego a las estipulaciones a la normativa interna, por lo cual, la conclusión de acciones podría generar procesos deliberativos.</t>
  </si>
  <si>
    <t>Al divulgar la información de mérito representa un riesgo real, demostrable e identificable de perjuicio significativo al interés público, pues publicar detalles como la forma en que se determinan y atienden las observaciones, especialmente aquellas que se encuentran en proceso de deliberación respecto de su solución, podría derivar en una posible afectación reputacional, financiera o de cualquier otra índole para el INSTITUTO que, en última instancia podría derivar en revelación de los criterios, contenidos, mecanismos de atención y/o sistemas informáticos y de defensa del INFONAVIT a efecto de atender dichas observaciones, con lo que podría derivar en el perjuicio del patrimonio de sus acreditados y derechohabientes.</t>
  </si>
  <si>
    <t>Subdirección General de Tecnologías de Información</t>
  </si>
  <si>
    <t>Manual de Integración Firma Electrónica</t>
  </si>
  <si>
    <t>Solicitud de acceso a la información folio 330031022002581</t>
  </si>
  <si>
    <t xml:space="preserve">Artículos 113, fracción VII, de la Ley General de Transparencia y Acceso a la Información Pública y 110, fracción VII de la Ley Federal de Transparencia y Acceso a la Información Pública </t>
  </si>
  <si>
    <t xml:space="preserve">Dar a conocer la totalidad del Manual de Integración de la Firma Electrónica, permitiría que se conecte cualquier persona y desde cualquier parte a nuestros servidores de desarrollo, calidad o producción, directamente desde Internet, lo que es altamente susceptible a ataques que podrían cambiar la configuración de acceso a Internet, y la  dirección IP real se puede utilizar no solo para hackear la red doméstica, sino también para realizar ataques DDoS. </t>
  </si>
  <si>
    <t xml:space="preserve">Es importante mencionar que en el Manual se detectó que hay información que debe ser reservada, toda vez que existen datos de IP´s los cuales, de ser entregados permitiría actos de robo de identidad; los servidores de desarrollo se verían vulnerados por su propio desarrollo, calidad o producción, lo que también es susceptible de hackeos, situación que posibilitaría realizar ataques DDoS, bombardeándose con paquetes de diferentes dispositivos simultáneamente y sobrecargando el router y canal de Internet. Lo anterior se manifiesta con fundamento en el artículo 113, fracción VII de la LGTAIP. </t>
  </si>
  <si>
    <t xml:space="preserve">Páginas: 4 (cuadro); 6 (cuadro); 8 (cuadro) y 10 (cuadro) </t>
  </si>
  <si>
    <t>Verificación Especial de Control Interno VE-2021-006 (Verificación).</t>
  </si>
  <si>
    <t>Solicitud de acceso a la información folio 330031022002460</t>
  </si>
  <si>
    <t xml:space="preserve">Artículos 113, fracción VI y VIII, de la Ley General de Transparencia y Acceso a la Información Pública </t>
  </si>
  <si>
    <t>La información contenida en el documento, así como el proceso de su conformación y seguimiento a los resultados, son susceptibles de reserva en tanto no concluya los trabajos de la Verificación  en su etapa de seguimiento, a fin de no obstruir las acciones conducentes y, se desestime que las opiniones y/o recomendaciones incluidas puedan generar procesos deliberativos a funcionarios, por lo que representaría dar a conocer mecanismos o estrategias sobre el control interno y las fallas identificadas en la operación del Instituto.</t>
  </si>
  <si>
    <t xml:space="preserve">Por la propia naturaleza de las Verificaciones Integrales y Especiales, que tienen como finalidad revisar el apego a la normatividad establecida, la identificación de posibles riesgos que pudieran tener un impacto negativo en la generación de la información y/o de la operación descrita en los propios procesos del Instituto, así como la verificación de los controles diseñados e implementados para mitigar cualquier riesgo previamente identificado, en ese sentido el Informe contiene información relativa a actividades de verificación, inspección y auditoría para la correcta operación del Instituto, por lo que al publicarse la información íntegra se revelarían aspectos acerca de seguridad de la información, así como puntos débiles detectados en el Instituto en temas operativos, contables, normativos y de integridad de datos, que dejarían al Infonavit en una posición de vulnerabilidad, ya que en manos de terceros con intereses que no sean acordes a salvaguardar el patrimonio del Instituto podría existir un mal uso de la información. </t>
  </si>
  <si>
    <t xml:space="preserve">Código Fuente de las soluciones desarrolladas y que contienen detalladamente descripción de los servicios de seguridad del Instituto </t>
  </si>
  <si>
    <t>Solicitud de acceso a la información folio 330031022002592</t>
  </si>
  <si>
    <t xml:space="preserve">Artículos 113, fracción VII, de la Ley General de Transparencia y Acceso a la Información Pública </t>
  </si>
  <si>
    <t>El código fuente constituye el elemento básico de cualquier programa computacional o aplicación, es decir, cuando una persona cuenta con el código fuente de dicho programa o aplicación, puede replicarlo en otros ambientes, ya sean de desarrollo, operativos o de pruebas, motivo por el cual, regularmente, los códigos fuente constituyen parte de la propiedad intelectual, motivo por el cual los códigos fuente de las aplicaciones del Instituto forman parte de su patrimonio.</t>
  </si>
  <si>
    <t>Dar a conocer la información es no prevenir que aquellas personas que buscan obtener un beneficio económico (o de otro tipo) -ilícito- están acechando constantemente las organizaciones como el Instituto, para aprovechar sus vulnerabilidades en la seguridad de los activos de tecnologías de información. Si la información que identifica dichas vulnerabilidades se hace del conocimiento de más personas que las que deben saberlo, se facilitará su explotación. Esto ya ha sucedido, poniendo en riesgo la información personal de los derechohabientes, exponiéndolos a la suplantación de identidad.</t>
  </si>
  <si>
    <t>Del 01/01/2022 al 30/06/2022</t>
  </si>
  <si>
    <t>Delegación Regional Querétaro</t>
  </si>
  <si>
    <t>1 Expediente 659/2020 radicado ante el Juzgado Segundo de Primera Instancia Civil de Querétaro
2 Carpeta de investigación FED/QRO/QRO/0002388/2020</t>
  </si>
  <si>
    <t>Solicitud de acceso a la información folios 330031022000017 y 330031022000227</t>
  </si>
  <si>
    <t>Artículos 113, fracción XI y XII, de la Ley General de Transparencia y Acceso a la Información Pública y 110, fracción XI y XII, de la Ley Federal de Transparencia y Acceso a la Información Pública</t>
  </si>
  <si>
    <t>Los datos relativos al expediente o procedimiento llevado a cabo en forma de juicio, en tanto no haya causado estado, y de información contenida dentro de las investigaciones de hechos que se tramiten ante un Juzgado.</t>
  </si>
  <si>
    <t xml:space="preserve">La reserva es una medida idónea y necesaria, pues de revelarse documental consistente en las actuaciones que integran el expediente 659/2020 y la documental consistente en las actuaciones que integran la carpeta de investigación FED/QRO/QRO/0002388/202, se pone en riesgo el adecuado desarrollo y conclusión del juicio. De forma tal que no divulgar la información, en tanto no se resuelva de manera definitiva el caso, tiene como objetivo preservar el desahogo y objetivo de las investigaciones, bajo las garantías del debido proceso. </t>
  </si>
  <si>
    <t>Denuncias identificadas con expedientes 127/2021 y 04/2022</t>
  </si>
  <si>
    <t>Solicitud de acceso a la información folio 330031022000215</t>
  </si>
  <si>
    <t>Toda vez que proporcionar la información vulneraría la conducción de los expedientes judiciales o de los procedimientos administrativos seguidos en forma de juicio, toda vez que éstos no han causado estado</t>
  </si>
  <si>
    <t>La divulgación de la información que forma parte de dichos expedientes representa un riesgo real demostrable e identificable en perjuicio de las actividades de investigación relativas al cumplimiento de la normativa institucional. Lo anterior en virtud de que la investigación que se lleva a cabo en los expedientes 127/2021 y 04/2022, se encuentra en trámite en la Gerencia Senior de Investigación y Sanciones de esta Contraloría General, y respecto de los cuales hace falta realizar el estudio y las diligencias que dicha Gerencia Sr. estime necesarias en ejercicio de sus funciones para determinar la posible existencia de desviaciones o incumplimientos a la normativa institucional. Por lo que, al continuar aún abiertas, el revelar información sobre éstas implica un riesgo a las diligencias que se desarrollan para el interés de investigar y, en su caso, sancionar las infracciones que se acrediten como resultado de las investigaciones en curso, además de poner en riesgo el debido proceso de las personas involucradas en los expedientes antes señalados.</t>
  </si>
  <si>
    <t>Contraloría General, Subdirección General de Gestión de Cartera, Coordinación General de Inversiones y Coordinación General de Riesgos</t>
  </si>
  <si>
    <t>Anexos de las Actas de Sesión Ordinaría llevadas a cabo por el H. Consejo de Administración en los años 2013, 2014, 2015, 2016, 2017, 2018, 2019, 2020 y 2021</t>
  </si>
  <si>
    <t>Solicitud de acceso a la información folio 330031022000716</t>
  </si>
  <si>
    <t>Artículo 113, fracciones VII y VIII, de la Ley General de Transparencia y Acceso a la Información Pública, y artículo 110, fracciones VII y VIII, de la Ley Federal de Transparencia y Acceso a la Información Pública.</t>
  </si>
  <si>
    <t>Divulgar la totalidad de la información contenida en los anexos de las actas, representa un riesgo real, demostrable e identificable en perjuicio al interés público ya que al dar a conocer esta información puede que obstruya las actividades sustantivas y revela procesos vulnerables para el Instituto que no son del dominio público, lo cual puede ser estudiado y aprovechado por personas ajenas al Instituto. Lo anterior en virtud de que en estos documento se establecen los ejes, lineamientos, directrices y responsabilidades a través de los cuales se protegerán los intereses del Instituto y de sus derechohabientes.</t>
  </si>
  <si>
    <t>La divulgación de la información inherente a los procesos deliberativos de los organos colegiados del Infonavit supone el riesgo de entorpecer el desahogo expedito y objetivo de los mismos. Lo anterior, debido a que al revelar información que puede ser utilizada por terceros para obstaculizar las actividades Institucionales y con ellos no cumplir con lo madatado en su Ley.</t>
  </si>
  <si>
    <t>Diversos informes presentados ante el órgano colegiado por parte de la Coordinación General de Riesgos; Información que se remite por la Coordinación General de Inversiones, en la que clasifica información por reserva (secreto industrial), en términos de la sección 104, fracción II, del Marco de Gestión del Fondo de Apoyo a las Necesidades de Vivienda de los Trabajadores; la información consistente a la dirección de la ubicación de los inmuebles recuperados por el Infonavit, y Diversas estrategias Institucionales que mentiene la Contontraloría General.</t>
  </si>
  <si>
    <t>Información relativa a la ubicación de las viviendas recuperadas en el Municipio de Ciudad Juárez, Chihuahua, del año 2017 al corte más reciente de 2021</t>
  </si>
  <si>
    <t>Solicitud de acceso a la información folio 330031022000274</t>
  </si>
  <si>
    <t>Artículo 113, fracciones IV y VII de la Ley General de Transparencia y Acceso a la Información Pública y artículo 110 fracciones IV y VII de la Ley Federal de Transparencia y Acceso a la Información Pública.</t>
  </si>
  <si>
    <t xml:space="preserve">De publicarse las direcciones de las viviendas relacionadas con esta solicitud, se podría generar la comisión del delito de despojo, toda vez que se facilitarían los elementos necesarios como el lugar exacto donde se localizan bienes inmuebles objeto de la garantía hipotecaria recuperada, propiciando la comisión del acto ilícito precisado. </t>
  </si>
  <si>
    <t>De entregarse la información generaría una afectación patrimonial para este Instituto, por tratarse de una conducta que implica que un tercero pretenda adueñarse a través de la violencia o furtivamente de inmuebles de los que no se es propietario, menoscabando la seguridad de las áreas donde se encuentran y propiciando actos de vandalismo, lo que repercute de manera directa en el valor de los inmuebles recuperados y en el plazo para la comercialización de estos.</t>
  </si>
  <si>
    <t>Domicilios de las viviendas recuperadas por el Infonavit en Ciudad Juárez, Chihuahua</t>
  </si>
  <si>
    <t>Lista con el domicilio de cada uno de los inmuebles subastados en la macro subasta 33.17.040</t>
  </si>
  <si>
    <t>Solicitud de acceso a la información folio 330031022000295</t>
  </si>
  <si>
    <t>De publicarse las direcciones de las viviendas relacionadas con esta solicitud, se podría generar la comisión del delito de despojo, toda vez que se facilitarían los elementos necesarios como el lugar exacto donde se localizan bienes inmuebles objeto de la garantía hipotecaria recuperada, propiciando la comisión del acto ilícito precisado.</t>
  </si>
  <si>
    <t>Domicilios de las viviendas subastadas</t>
  </si>
  <si>
    <t>Catálogo de casas recuperadas en la ciudad de Monterrey, con las direcciones, costos con la fecha lo más actualizada que se pudiera entregar</t>
  </si>
  <si>
    <t>Solicitud de acceso a la información folio 330031022000251</t>
  </si>
  <si>
    <t>La presente solicitud de reserva parcial atiende el supuesto de prevención, que implica una conducta previa a que se lleve a cabo la comisión de un delito y, por eso, en nuestra opinión, no resulta necesario que exista una carpeta de investigación, tal y como sucede en el supuesto de persecución del delito.</t>
  </si>
  <si>
    <t>De presentarse escenarios de invasión o despojo, o bien, al no prevenirlos, se ocasiona una afectación económica y directa al INFONAVIT, que encarece el costo de sus operaciones financieras, puesto que una vivienda invadida implica una pérdida adicional para el Instituto por la obligación del Instituto de constituir reservas sobre los inmuebles adjudicados, que es algo a lo que el Instituto está obligado, como se sabe, los comercializadores de vivienda recuperada cobran por cada uno de estos desalojos y esto incrementa el costo y el plazo para comercializar una vivienda recuperada.</t>
  </si>
  <si>
    <t>Domicilios de las viviendas recuperadas por el Infonavit en la Ciudad de Monterrey, N.L.</t>
  </si>
  <si>
    <t>Carpeta de Investigación Penal No.: FED/SEIDF/UNAI-CDMX/0001015/2019</t>
  </si>
  <si>
    <t>Solicitud de acceso a la información folio 330031022000466</t>
  </si>
  <si>
    <t>Artículos 113, fracciones XI y XII, de la Ley General de Transparencia y Acceso a la Información Pública y 110, fracciones XI y XII, de la Ley Federal de Transparencia y Acceso a la Información Pública.</t>
  </si>
  <si>
    <t>La expresión documental solicitada abarca información de un expediente en curso o procedimiento llevado a cabo en forma de juicio, ante la Fiscalía General de la República, y que en tanto no haya causado estado, radicado en la Unidad Especializada en Investigación de Delitos Cometidos por Servidores Públicos y Contra la Administración de Justicia de la Fiscalía General de la República bajo el número de Carpeta de Investigación Penal No.: FED/SEIDF/UNAI-CDMX/0001015/2019, mismo que se identificará de ahora en adelante como el EXPEDIENTE, por lo que la información contenida dentro de las investigaciones de hechos que se tramiten ante el Ministerio Público.</t>
  </si>
  <si>
    <t>El asunto que se trata se encuentra en proceso de integración de la investigación por parte de la Autoridad Ministerial, proceso que no ha llegado a su conclusión, por lo que está pendiente su resolución definitiva.
Derivado de lo anterior, la divulgación del EXPEDIENTE representa un mayor riesgo al interés público general dado que su reserva busca proteger la investigación y con ello garantizar el procedimiento de investigación, conforme a sus objetivos de utilidad y servicio social, en tanto se concluye, conforme al procedimiento establecido y se resuelve, en definitiva. Lo anterior, superando así el interés público general de conocer dicha información antes de la conclusión del caso.</t>
  </si>
  <si>
    <t>Informes de Riesgos, entre las cuales se incluían las incidencias de Riesgo Operacional y Legal de los ejercicios 2020 y 2021</t>
  </si>
  <si>
    <t>Solicitud de acceso a la información folio 330031022000586</t>
  </si>
  <si>
    <t>Artículo 113 fracciones VII y VIII Ley Federal de Transparencia y Acceso a la Información Pública.</t>
  </si>
  <si>
    <t>Los riesgos operacionales identificados, con base en la definición de la Comisión Nacional Bancaria y de Valores, son eventos que pueden generar pérdidas económicas al Instituto. Se considera que esta información es sensible toda vez que expone las vulnerabilidades a las que se enfrenta el INFONAVIT como resultado de sus operaciones y que se encuentran controladas y monitoreadas. Al difundirse, podría propiciar interpretaciones desalineadas a la realidad, generando impactos negativos al propio organismo. Asimismo, podría ser usada con fines en perjuicio del Instituto.</t>
  </si>
  <si>
    <t>Proporcionar los riesgos operacionales a los que está expuesto el Instituto, revelaría información relevante sobre lo que a nivel operativo adolece y exponer las vulnerabilidades que están en proceso de ser controladas dentro de la operación del Instituto. De esta manera, se afectaría considerablemente la reputación del Instituto y como consecuencia, existiría el riesgo real de causar un perjuicio significativo al interés público.</t>
  </si>
  <si>
    <t>Subdirección General de Gestión de Cartera y Coordinación General Jurídica</t>
  </si>
  <si>
    <t>Direcciones de las viviendas recuperadas en el Estado de Sonora</t>
  </si>
  <si>
    <t>Solicitud de acceso a la información folio 330031022000596</t>
  </si>
  <si>
    <t>Domicilios de las viviendas recuperadas en el Estado de Sonora</t>
  </si>
  <si>
    <t>Contratos: CT-0758-21 (1) SOLUCIONES INTEGRALES SAYNET, S.A. DE C.V, y CT-0758-21 (2) SILENT4BUSINESS, S.A. DE C.V.</t>
  </si>
  <si>
    <t>Obligaciones de Transparencia</t>
  </si>
  <si>
    <t>Versión Pública obligaciones de transparencia</t>
  </si>
  <si>
    <t>Artículo 113, fracción VII de la Ley General de Transparencia y Acceso a la Información Pública y el artículo 110 Fracción VII de la Ley Federal de Transparencia y Acceso a la Información Pública.</t>
  </si>
  <si>
    <t>Dar a conocer la información es no prevenir que aquellas personas que buscan obtener un beneficio económico (o de otro tipo) -ilícito- están acechando constantemente las organizaciones como el Instituto, para aprovechar sus vulnerabilidades en la seguridad de los activos de tecnologías de información. Si la información que identifica dichas vulnerabilidades se hace del conocimiento de más personas que las que deben saberlo, se facilitará su explotación. Esto ya ha sucedido, poniendo en riesgo la información personal de los derechohabientes, exponiéndolos a la suplantación de identidad.
Esto implicaría la movilización de la delincuencia organizada; pudiendo con ello propiciar hackeos que pondrían en riesgo la operación y confidencialidad de la información.</t>
  </si>
  <si>
    <t>Divulgar la información implicaría un factor de riesgo como el aprovechamiento ilícito de la información de las vulnerabilidades de seguridad de los sistemas y tecnologías de información lo que podría provocar: ataques de denegación de servicio que afectan la disponibilidad de los sistemas del Instituto, fraudes cibernéticos mediante la alteración de los datos de los sistemas del Instituto o robo de información personal de derechohabientes y empleados para suplantar su identidad y así cometer fraudes.</t>
  </si>
  <si>
    <t>Contrato CT-0758-21 (1), páginas 139, 140, 141, 142, 143, 144, 145, 146, 147 y 148
Contrato CT-0758-21 (2), páginas 139 y 140</t>
  </si>
  <si>
    <t>Informe emitido por la Contraloría General, correspondiente al Proceso de Créditos de Línea IV para Reparación, Ampliación o Mejora de Vivienda, que se realizó en el ejercicio de 2021 y que abarcó el periodo de revisión en los años 2019, 2020 y 2021</t>
  </si>
  <si>
    <t>Solicitud de acceso a la información folio 330031022000678</t>
  </si>
  <si>
    <t>Artículo 113 fracciones VI y VIII de la Ley General de Transparencia y Acceso a la Información Pública.</t>
  </si>
  <si>
    <t>la información contenida en el documento, así como el proceso de su conformación y seguimiento a los resultados, son susceptibles de reserva en tanto: i) no han concluido los trabajos de la verificación, los cuales se encuentran en su etapa de seguimiento, ii) se revelen debilidades en términos de protección de fraudes, así como de sus estrategias y de integridad de la información, por lo que representaría dar a conocer mecanismos o estrategias sobre el control interno y las fallas identificadas en la operación del INSTITUTO y iii) se desestime que las opiniones y/o recomendaciones incluidas puedan generar procesos deliberativos a funcionarios</t>
  </si>
  <si>
    <t>Mediante el INFORME de la VERIFICACIÓN, se da cuenta de mecanismos o estrategias de control interno de la CONTRALORÍA en lo concerniente a diversas aristas de la mayor relevancia para el funcionamiento institucional, es decir, la información relativa a la seguridad de la información está compuesta de datos fundamentales para la operación institucional cuya confidencialidad debe preservarse en aras de protección al interés público. Por ello, de publicarse la información íntegra, se revelarían aspectos acerca de seguridad de la información, estrategias de protección, así como puntos débiles detectados en el INSTITUTO en temas de seguridad e integridad de la información que dejarían al INFONAVIT en una posición de vulnerabilidad, ya que en manos de terceros con intereses que no sean acordes a salvaguardar el patrimonio del INSTITUTO podría generarse un mal uso de la información y la posible comisión de delitos.</t>
  </si>
  <si>
    <t>Informe emitido por la Contraloría correspondiente a la Delegación Regional Metropolitana del Valle de México respecto del Proceso de Créditos de Línea IV para Reparación, Ampliación o Mejora de Vivienda, que se realizó en el ejercicio de 2021 y que abarcó el periodo de revisión en los años dos mil diecinueve, dos mil veinte y dos mil veintiuno</t>
  </si>
  <si>
    <t>Solicitud de acceso a la información folio 330031022000679</t>
  </si>
  <si>
    <t>La información contenida en el documento, así como el proceso de su conformación y seguimiento a los resultados, son susceptibles de reserva en tanto i) no concluya los trabajos de la Verificación1 en su etapa de seguimiento, a fin de no obstruir las acciones conducentes; ii) se desestime que las opiniones y/o recomendaciones incluidas puedan generar procesos deliberativos a funcionarios y, iii) se revelen debilidades en términos de protección de fraudes, así como. --------------------------------------------------------------------------------------------------------
Las Verificaciones de Control Interno son el proceso interno efectuado por la CONTRALORÍA que tiene el objeto de corroborar que la normativa se encuentre actualizada, identificar posibles riesgos que pudieran tener un impacto en la generación de información financiera y operativa, así como verificar que se cuenten con los controles diseñados e implementados para mitigar dichos riesgos; adicionalmente de acuerdo con el planteamiento estratégico, la verificación busca incidir en la mejora de la administración, control y eficacia de los procesos del Instituto, de sus estrategias y de integridad de la información, por lo que representaría dar a conocer mecanismos o estrategias sobre el control interno y las fallas identificadas en la operación del INSTITUTO</t>
  </si>
  <si>
    <t>La propia naturaleza de las Verificaciones Integrales y Especiales, que tienen como finalidad revisar el apego a la normatividad establecida, la identificación de posibles riesgos que pudieran tener un impacto negativo en la generación de la información y/o de la operación descrita en los propios procesos del INSTITUTO, así como la verificación de los controles diseñados e implementados para mitigar cualquier riesgo previamente identificado, en ese sentido el INFORME contiene información relativa a recomendaciones de seguridad de la información y prevención de fraudes para la correcta operación del INSTITUTO, por lo que al publicarse la información íntegra se revelarían aspectos acerca de seguridad de la información, estrategias de protección contra fraudes, así como puntos débiles detectados en el INSTITUTO en temas de prevención de fraudes, seguridad e integridad de la información, que dejarían al INFONAVIT en una posición de vulnerabilidad, ya que en manos de terceros con intereses que no sean acordes a salvaguardar el patrimonio del INSTITUTO podría existir un mal uso de la información y facilitaría la posible comisión de delitos, o bien, obstruir los procedimientos para la investigación de delitos.</t>
  </si>
  <si>
    <t>Reserva parcial de la información respecto de la calle y número de los inmuebles adjudicados, así como de los inmuebles en el inventario de comercialización</t>
  </si>
  <si>
    <t>Solicitud de acceso a la información folio 330031022000963</t>
  </si>
  <si>
    <t>Domicilios de las viviendas recuperadas</t>
  </si>
  <si>
    <t>Reserva parcial de la información relativa a la ubicación completa (municipio o delegación, colonia y calle) de los inmuebles recuperados en favor de este Instituto y que se encuentran en los canales de comercialización</t>
  </si>
  <si>
    <t>Recurso de Revisión</t>
  </si>
  <si>
    <t>Recursos de revisión RRA 2732/22 relacionado con la solicitud de acceso a la información folio 330031022000295</t>
  </si>
  <si>
    <t>Artículos 113, fracción VII de la Ley General de Transparencia y Acceso a la Información Pública y artículo 110 fracción VII de la Ley Federal de Transparencia y Acceso a la Información Pública.</t>
  </si>
  <si>
    <t>De publicarse las direcciones de las viviendas recuperadas relacionadas en esta solicitud, se podría generar la comisión del delito de despojo, en virtud de que se facilitarían los elementos necesarios como el lugar exacto donde se localizan bienes inmuebles objeto de la garantía hipotecaria recuperada, propiciando la comisión del acto ilícito precisado.</t>
  </si>
  <si>
    <t>Seis folios de DENUNCIAS registrados en el Sistema de Gestión de Denuncias (SGD).</t>
  </si>
  <si>
    <t>Solicitudes de acceso a la información folios 330031022001121 y 330031022001124</t>
  </si>
  <si>
    <t>Artículos 113, fracción VIII de la Ley General de Transparencia y Acceso a la Información Pública y artículo 110 fracción VIII de la Ley Federal de Transparencia y Acceso a la Información Pública.</t>
  </si>
  <si>
    <t>La información contenida en los registros de dicho sistema, así como el proceso de su conformación y seguimiento a los resultados de las gestiones, son susceptibles de reserva en tanto: i) no concluyan los trabajos de atención de las denuncias, a fin de no obstruir las acciones conducentes ii) se desestime que las opiniones y/o recomendaciones derivadas de las gestiones y seguimiento de los asuntos puedan generar procesos deliberativos a funcionarios.</t>
  </si>
  <si>
    <t>Por la propia naturaleza de las DENUNCIAS, que tienen como finalidad la manifestación de hechos en los que se presume la existencia de irregularidades que infrinjan las disposiciones del Código de Ética y/o a la normativa que aplica al Instituto, cuando sean atribuidos a proveedores, prestadores de servicios o cualquier persona que tenga vinculación con el INSTITUTO, que trasgredan lo establecido en la normatividad aplicable, en ese sentido las DENUNCIAS contienen información relativa a procesos y demás normativa aplicable relacionada con la correcta operación del INSTITUTO, por lo que al publicarse la información íntegra se revelarían aspectos acerca de, posibles irregularidades o infracciones a las disposiciones del Código de Ética y/o a la normativa que aplica al INSTITUTO , que dejarían al INFONAVIT en una posición de vulnerabilidad, ya que en manos de terceros con intereses que no sean acordes a salvaguardar el patrimonio del Instituto podría existir un mal uso de la información y facilitaría la posible comisión de delitos, o bien, obstruir los procedimientos para la investigación de delitos.</t>
  </si>
  <si>
    <t>Descripción de cada riesgo operativo identificado</t>
  </si>
  <si>
    <t>Recursos de revisión RRA 4468/22 relacionado con la solicitud de acceso a la información folio 330031022000586</t>
  </si>
  <si>
    <t>Artículo 110, fracción VII de la Ley Federal de Transparencia y Acceso a la Información Pública.</t>
  </si>
  <si>
    <t xml:space="preserve">La reserva es una medida idónea y necesaria, pues de revelarse las exposiciones o riesgos operacionales del Infonavit, se pone en riesgo la imagen y se exponen las vulnerabilidades a las que día a día se enfrenta, sobre todo las detonadas por agentes externos, propiciando el incremento de delitos por fraudes cometidos en contra del Instituto o manipulación de la información afectando la imagen Institucional. </t>
  </si>
  <si>
    <t>Tres Expedientes de denuncias por acoso y/o hostigamiento sexual.</t>
  </si>
  <si>
    <t>Solicitudes de acceso a la información folios 330031022001274</t>
  </si>
  <si>
    <t>Artículo 113, fracción XI, de la Ley General de Transparencia y Acceso a la Información Pública.</t>
  </si>
  <si>
    <t>En ese sentido la divulgación de la información que forma parte de dichos expedientes representa un riesgo real demostrable e identificable en perjuicio de las actividades de investigación relativas al cumplimiento de la normativa institucional. Lo anterior en virtud de que la investigación que se lleva a cabo en los expedientes 062/2022, 069/2022 y 090/2022, se encuentra en trámite en esta GERENCIA SR, y respecto de los cuales hace falta realizar el estudio y las diligencias que esta GERENCIA SR. estime necesarias en ejercicio de sus funciones para determinar la posible existencia de desviaciones o incumplimientos a la normativa institucional. Por lo que, al continuar aún abiertas, el revelar información sobre éstas implica un riesgo a las diligencias que se desarrollan para el interés de investigar y, en su caso, sancionar las infracciones que se acrediten como resultado de las investigaciones en curso, además de poner en riesgo el debido proceso de las personas involucradas en los expedientes antes señalados</t>
  </si>
  <si>
    <t>Los procedimientos de investigación que se encuentran instrumentando en esta GERENCIA SR. contienen información que no es del todo conocida por los denunciantes ni por los denunciados que se encuentran sujetos a investigación, por lo tanto, divulgar la información que contiene dicha indagatoria, así como su fecha de ingreso conllevaría a poner en riesgo la eficacia de las indagatorias de los referidos procedimientos de investigación, así como a vulnerar la garantía del debido proceso, toda vez que el principio de presunción de inocencia consagrado en el artículo 20 de la Constitución Política de los Estados Unidos Mexicanos, es una parte fundamental del debido proceso, puesto que con ello se garantiza que durante un procedimiento disciplinario se pruebe la culpa y no la inocencia de una persona imputada de responsabilidad administrativa.</t>
  </si>
  <si>
    <t>Del 01/07/2021 al 31/12/2021</t>
  </si>
  <si>
    <t>Direcciones completas de las viviendas recuperadas</t>
  </si>
  <si>
    <t>Solicitud de información</t>
  </si>
  <si>
    <t>Solicitud de acceso a la información folio 0063500217521</t>
  </si>
  <si>
    <t>Artículos 113, fracciones IV y VII, de la Ley General de Transparencia y Acceso a la Información Pública, 110, fracciones IV y VII, de la Ley Federal de Transparencia y Acceso a la Información Pública.</t>
  </si>
  <si>
    <t>En caso de publicarse la dirección de las viviendas relacionadas con esta solicitud, se podría generar la comisión del delito de despojo, puesto que se facilitarían los elementos necesarios como el lugar exacto donde se localizan bienes inmuebles objeto de garantía hipotecaria, propiciando la comisión del acto ilícito precisado. Lo anterior derivaría en una afectación patrimonial para este Instituto, por tratarse de una conducta que implica que un tercero pretenda adueñarse a través de la violencia o furtivamente de inmuebles de los que no se es propietario, menoscabando la seguridad de las áreas donde se encuentran y propiciando actos de vandalismo, lo que repercute de manera directa en el valor de los inmuebles recuperados y en el plazo para la comercialización de estos, afectando de manera considerable el patrimonio del INFONAVIT</t>
  </si>
  <si>
    <t>En virtud de lo anterior, se desprende que comete el delito de despojo de cosas inmuebles, todo aquel, que bajo su propia autoridad y haciendo uso de la violencia o furtivamente empleando amenazas o engaño, ocupe un inmueble ajeno o haga uso de él. Por lo anterior se solicita atentamente su reserva atendiendo el supuesto legal previamente citado con el objeto de prevenir la comisión de un delito, que afectaría la propiedad de un inmueble.
Es importante resaltar, que la fracción VII del artículo 113 de la LGTAIP establece dos supuestos diferentes, la prevención del delito y la persecución de este, por lo que en cada caso se deben de exigir requisitos diferentes para que sea procedente la reserva de la información. En este sentido, el supuesto de prevención implica una conducta previa a que se lleve a cabo la comisión de un delito y, por eso, en nuestra opinión, no resulta necesario que exista una carpeta de investigación, tal y como sucede en el supuesto de persecución del delito. En este sentido, en nuestra opinión para el supuesto de prevención, basta con que se indiquen los elementos y razones por los que se estima que existe un riesgo de que se puedan cometer delitos cuando se alegue que al hacer pública cierta información se “obstruye la prevención” de esos delitos en específico.</t>
  </si>
  <si>
    <t>Direcciones de las viviendas recuperadas</t>
  </si>
  <si>
    <t>Solicitud de acceso a la información folio 0063500276221</t>
  </si>
  <si>
    <t>Direcciones completas de las viviendas recuperadas (adjudicadas)</t>
  </si>
  <si>
    <t>Solicitud de acceso a la información folio 0063500276321</t>
  </si>
  <si>
    <t>Recurso de Revisión RRA 9989/21</t>
  </si>
  <si>
    <t>Alegatos al recurso de revisión RRA 9989/21</t>
  </si>
  <si>
    <t>Solicitud de acceso a la información folio 0063500290521</t>
  </si>
  <si>
    <t>Solicitud de acceso a la información folio 0063500295521</t>
  </si>
  <si>
    <t>Solicitud de acceso a la información folio 0063500311021</t>
  </si>
  <si>
    <t>Subdirección General de Administración y Recursos Humano/Subdirección General de Gestión de Cartera/Coordinación General Jurídica/Subdirección General de Crédito/Subdirección General de Tecnologías de Información/Coordinación General de Inversiones/Contraloría General/Auditoría Interna</t>
  </si>
  <si>
    <t>Actas y anexos de las sesiones de la Asamblea General, Consejo de Administración, Comité de Auditoría y Comisión de Vigilancia del año 2019</t>
  </si>
  <si>
    <t>Solicitud de datos personales folio 00635000289221</t>
  </si>
  <si>
    <t>Artículo 101, segundo párrafo, de la LGTAIP y el artículo 99, segundo párrafo, de la LFTAIP</t>
  </si>
  <si>
    <t xml:space="preserve">El motivo de la reserva es, que en caso de que sea divulgada la información identificada, se corre el peligro de que se altere la estrategia que al interior del Instituto se establezca en materia de control interno, pues se establecen estrategias para solventar los hallazgos con motivo de la implementación de la estrategia de juicios masivos, ya que exponer determinados datos de manera anticipada puede llevar al entorpecimiento y fracaso de las acciones legales que puedan implementarse en contra de presuntos responsables. </t>
  </si>
  <si>
    <t>Riesgo real: en caso de que se haga pública la información se pueden generar presiones sobre los responsables que determinen la correcta solventación de los hallazgos advertidos en el Mejora Altamente Requerida relacionada con el Proceso Judicial Masivo.
Riesgo demostrable: de divulgarse la información, podría alertarse a las personas involucradas en los hallazgos detectados, el estado en que se encuentran los mismos, quienes pueden actuar preventivamente para evitar que se dé una eventual y posible investigación por presuntas responsabilidades administrativas, o bien, evite eludir la acción de reparación de daños que se ejercite en su momento.
Riesgo identificable: de divulgarse la información, podría afectarse las acciones que se establecieron en el plan de trabajo, entre ellas, la identificación y sanción de presuntos responsables, en materias penal y administrativa, por lo que podría alterar el ejercicio de las funciones de autoridades del Instituto, así como la defensa del Instituto.</t>
  </si>
  <si>
    <t>Solicitud de acceso a la información folio 0063500302921</t>
  </si>
  <si>
    <t>Solicitud de acceso a la información folio 0063500311921</t>
  </si>
  <si>
    <t>Solicitud de acceso a la información folio 330031021000074</t>
  </si>
  <si>
    <t>Cumplimiento al recurso de revisión RRA 9989/21</t>
  </si>
  <si>
    <t>Solicitud de acceso a la información folio 330031021000330</t>
  </si>
  <si>
    <t>Montos recaudados por INFONAVIT y transferidos a las administradoras de condominios; bimestre por bimestre; por concepto de cuotas de conservación del programa Hipoteca con servicios</t>
  </si>
  <si>
    <t>Solicitud de acceso a la información folio 330031021000517</t>
  </si>
  <si>
    <t>Artículos 113, fracción V y XII, de la Ley General de Transparencia y Acceso a la Información Pública y 110, fracción V, VII y XII, de la Ley Federal de Transparencia y Acceso a la Información Pública.</t>
  </si>
  <si>
    <t xml:space="preserve">El motivo de la reserva parcial se produce derivado de que los Administradores informan que recibieron amenazas de extorción y presuntamente se relacionan con la información que obtuvo un acreditado a través de solicitudes de acceso a la información que anteceden al folio en estudio. </t>
  </si>
  <si>
    <t>Se presenta esta solicitud de reserva parcial de la información a petición del área obligada a dar respuesta, en virtud de que la información solicitada se encuentra dentro de un proceso de investigación activo ante la Fiscalía del Estado de Jalisco, con registro OP16146, con fecha de recibido del 25 de agosto de 2021, así mismo se relaciona a la investigación ante dicha fiscalía con número registro OP15703, con fecha de recibido del 19 de agosto de 2021, por último la unidad administrativa informa el registro de la carpeta de investigación C.I. 26968\2021 de Bigen, se anexan al presente y que se obtuvieron a través de la Delegación</t>
  </si>
  <si>
    <t>Montos recaudados por INFONAVIT y transferidos a las administradoras de condominios.</t>
  </si>
  <si>
    <t>Información relativa los datos de Geolocalización y Dirección (calle y número) de 5 dictámenes de vivienda.</t>
  </si>
  <si>
    <t>Solicitud de acceso a la información folio 330031021000611</t>
  </si>
  <si>
    <t>Artículo 113, fracciones IV y VII de la Ley General de Transparencia y Acceso a la Información Pública (LGTAIP) y artículo 110 fracciones IV y VII de la Ley Federal de Transparencia y Acceso a la Información Pública (LFTAIP).</t>
  </si>
  <si>
    <t>En caso de publicarse los datos de Geolocalización y Dirección (calle y número) de las viviendas relacionadas con esta solicitud, se podría generar la comisión del delito de despojo, puesto que se facilitarían los elementos necesarios como el lugar exacto donde se localizan bienes inmuebles objeto de la garantía hipotecaria recuperada, propiciando la comisión del acto ilícito precisado. Lo anterior derivaría en una afectación patrimonial para este Instituto, por tratarse de una conducta que implica que un tercero pretenda adueñarse a través de la violencia o furtivamente de inmuebles de los que no se es propietario, menoscabando la seguridad de las áreas donde se encuentran y propiciando actos de vandalismo, lo que repercute de manera directa en el valor de los inmuebles recuperados y en el plazo para la comercialización de estos, afectando de manera considerable el patrimonio del INFONAVIT.</t>
  </si>
  <si>
    <t xml:space="preserve">se desprende que comete el delito de despojo de cosas inmuebles, todo aquel, que bajo su propia autoridad y haciendo uso de la violencia o furtivamente empleando amenazas o engaño, ocupe un inmueble ajeno o haga uso de él. Por lo anterior se solicita atentamente su reserva atendiendo el supuesto legal previamente citado con el objeto de prevenir la comisión de un delito que afectaría la posibilidad de disponer el derecho de propiedad de un inmueble que le pertenece al INFONAVIT. 
Es importante resaltar, que la fracción VII del artículo 113 de la LGTAIP establece dos supuestos diferentes: a) la prevención del delito y b) la persecución de este, por lo que en cada caso se deben de exigir requisitos diferentes para que sea procedente la reserva de la información. En este sentido, el supuesto de prevención implica una conducta previa a que se lleve a cabo la comisión de un delito y, por eso, en nuestra opinión, no resulta necesario que exista una carpeta de investigación, tal y como sucede en el supuesto de persecución del delito. Por ello, en nuestra opinión, para el supuesto de prevención, basta con que se indiquen los elementos y razones por las que se estima que existe un riesgo para cometer algún delito como una consecuencia de hacer pública cierta información, “obstruyendo la prevención” de esos delitos en específico. 
Así mismo, conviene señalar que, al presentarse estos escenarios de invasión o despojo, o simplemente al no prevenirlos, se ocasiona una afectación económica y directa al INFONAVIT, lo que encarece el costo de sus operaciones financieras, puesto que una vivienda invadida implica una pérdida adicional para el Instituto por la obligación del Instituto de constituir reservas sobre los inmuebles adjudicados, que es algo a lo que el Instituto está obligado. </t>
  </si>
  <si>
    <t>Del 01/01/2021 al 30/06/2021</t>
  </si>
  <si>
    <t>Carpeta de Investigación FED/DGCAP/DGCAP-NAY/0000019/19</t>
  </si>
  <si>
    <t>Recurso de Revisión RRA 6859/20</t>
  </si>
  <si>
    <t>Cumplimiento Recurso de Revisión</t>
  </si>
  <si>
    <t>Artículo 110, fracción VII de la Ley Federal de Transparencia y Acceso a la Información Pública</t>
  </si>
  <si>
    <t xml:space="preserve">Los inmuebles que son parte de la carpeta de investigación FED/DGCAP/DGCAP-NAY/0000019/2019, a través de su Comité de Transparencia, notifique un acta debidamente fundada y motivada en la que confirme su reserva en términos del 110, fracción VII de la Ley Federal de Transparencia y Acceso a la Información Pública, en su vertiente de persecución del delito, por un periodo de reserva de 5 años. </t>
  </si>
  <si>
    <t xml:space="preserve">En este sentido, se desprende que podrá clasificarse como reservada información que se encuentre contenida dentro de las investigaciones de hechos que la ley señale como delitos y se tramiten ante el Ministerio Público, es decir aquella que forme parte de las averiguaciones previas o carpetas de investigación que resulte de la etapa de investigación, durante la cual, de conformidad con la normativa en materia penal, el Ministerio Público o su equivalente reúne indicios para el esclarecimiento de los hechos y, en su caso, los datos de prueba para sustentar el ejercicio o no de la acción penal, la acusación contra el imputado y la reparación del daño. 
En el caso concreto, dada la naturaleza de la causal de reserva en estudio, corresponde al Ministerio Público la integración de la carpeta de investigación, por lo que únicamente la Fiscalía General de la República o las fiscalías locales pueden invocar la causal en estudio, de manera que, aún y cuando la información solicitada obre en una carpeta de investigación, y el sujeto obligado también cuenta con dicha documentación, no es la autoridad a quien corresponde integrar la carpeta de investigación, por lo que no es procedente la causal invocada, en términos del artículo 110 fracción XII de la Ley Federal de Transparencia y Acceso a la Información Pública. </t>
  </si>
  <si>
    <t>Expedientes de investigación por acoso y/o hostigamiento sexual de enero de 2020 a la fecha</t>
  </si>
  <si>
    <t>Solicitud de acceso a la información folio 0063500400821</t>
  </si>
  <si>
    <t>Artículo 113 fracciones XI y XII de la Ley General de Transparencia y Acceso a la Información Pública y 110 fracciones XI y XII de la Ley Federal de Transparencia y Acceso a la Información Pública</t>
  </si>
  <si>
    <t>Es preciso señalar que la CONTRALORÍA, conforme a las facultades establecidas en los artículos 24, fracción V, 27, fracción I, 29, fracción I y 32 del Estatuto Orgánico del INSTITUTO, así como los numerales 7 y 8 del Código de Ética del INSTITUTO, está facultada para vigilar del cumplimiento de la normatividad institucional e investigar desviaciones o su incumplimiento; por lo que atiende la solicitud en lo referente a los procedimientos de su competencia. En específico, de conformidad con los numerales 3, 7 y 48, fracción I del Código de Ética del INSTITUTO, esta CONTRALORÍA es competente para investigar casos de hostigamiento y acoso sexual en relación con el personal del INSTITUTO.
Bajo este contexto, la GSIS inició los EXPEDIENTES mediante los cuales se desahogan los procedimientos de investigación normados conforme al procedimiento “Gestionar y Determinar Sanciones por Responsabilidades Administrativas” con clave de identificación PR-CG-039 (PROCEDIMIENTO DE RESPONSABILIDADES). En este sentido, se cumplen con las formalidades esenciales del procedimiento como la garantía del derecho de audiencia. Asimismo, es necesario señalar que dichos procedimientos no han llegado a su conclusión, por lo que está pendiente su resolución definitiva</t>
  </si>
  <si>
    <t>La información relativa a procedimientos seguidos en forma de juicio, en términos de la fracción XI del artículo 113 de la LGTAIP, es susceptible de ser reservada. La divulgación de información inherente a las presuntas víctimas, de los presuntos responsables, y en general los datos contenidos en los EXPEDIENTES, supone el riesgo de vulnerar el desahogo expedito y objetivo del mismo. Lo anterior, al revelar información que puede ser utilizada por terceros para obstaculizar las diligencias, ocultar evidencia o cualquier otro acto que impida a esta Contraloría de allegarse de los elementos de convicción necesarios para la determinación, en su caso, de responsabilidades.
Por otra parte, la divulgación de la identidad de las presuntas víctimas, los presuntos responsables y los hechos del caso antes de la emisión de una resolución que, en su caso, tenga por acreditados los hechos y responsables vulnera el debido proceso, así como los derechos a la privacidad de las personas y la presunción de inocencia. Asimismo, de revelarse los detalles de los hechos denunciados, el género del denunciante, el género y puesto del denunciado, se pueden derivar los datos de identificación de los mismos y con ello poner en riesgo a las presuntas víctimas.
Conforme a lo anterior, la divulgación de los EXPEDIENTES representa un mayor riesgo al interés público general dado que su reserva busca proteger la investigación y con ello garantizar los procedimientos de investigación en materia de violencia sexual, conforme a su objetivo social, en tanto se concluyen, conforme al PROCEDIMIENTO DE RESPONSABILIDADES y se resuelven de manera definitiva. Lo anterior, superando así el interés público general de conocer dicha información antes de la conclusión de los casos.</t>
  </si>
  <si>
    <t xml:space="preserve">Subdirección General de Gestión de Cartera/Coordinación General Jurídica </t>
  </si>
  <si>
    <t>Relación de viviendas adjudicadas en el Estado de Zacatecas</t>
  </si>
  <si>
    <t>Solicitud de acceso a la información folio 0063500036421</t>
  </si>
  <si>
    <t>Artículo 113 fracciones IV y VII de la Ley General de Transparencia y Acceso a la Información Pública</t>
  </si>
  <si>
    <t>Se entrega la información de la ubicación de las viviendas, pero solo indicando el municipio en la que se encuentran. Sin embargo, lo que se piensa reservar es la dirección de estos activos recuperados, puesto que al hacer pública esta información se evita la prevención del delito de despojo en el que incurren los invasores de viviendas  que le pertenecen al INFONAVIT en virtud de los procesos de recuperación de créditos</t>
  </si>
  <si>
    <t>La solicitud formulada se hace esta petición para clasificar la información, mediante una reserva parcial de la información para que se reserve la dirección de los inmuebles que se tienen en el inventario de la Gerencia de Administración y Regeneración de Vivienda que aún no han sido comercializados. Lo anterior, debido a que, en opinión de esta Gerencia, así como en función de los altos índices de invasión de vivienda recuperada por el INFONAVIT se ubica en supuestos previstos en las fracciones IV y VII del Artículo 113 de la Ley General de Transparencia y Acceso a la Información Pública.
Así mismo, conviene señalar que al presentarse estos escenarios de invasión, o al no prevenirlos, se ocasiona una afectación económica al INFOANVIT que encarece sus operaciones financieras, ya que una vivienda invadida implica una pérdida adicional para el Instituto por la obligación del INFONAVIT de constituir reservas sobre los inmuebles adjudicados, así mismo los comercializadores de vivienda recuperada cobran por estos desalojos y esto incrementa el plazo para comercializar una vivienda, puesto que el plazo para comercializar una vivienda invadida resulta mucho mayor y esto tiene un impacto directo en los montos de reservas que el INFONAVIT está obligado a constituir por la tenencia de bienes adjudicados. 
Es importante resaltar, que la fracción VII del artículo 113 de la LGTAIP establece dos supuestos diferentes, la prevención del delito y la persecución de este, por lo que en cada caso se deben de exigir requisitos diferentes para que sea procedente la reserva de la información. En este sentido, el supuesto de prevención implica una conducta previa a que se lleve a cabo la comisión de un delito y, por eso, en nuestra opinión, no resulta necesario que exista una carpeta de investigación, tal y como sucede en el supuesto de persecución del delito. En este sentido, en nuestra opinión para el supuesto de prevención, basta con que se indiquen los elementos y razones por los que se estima que existe un riesgo de que se puedan cometer delitos cuando se alegue que al hacer pública cierta información se “obstruye la prevención” de esos delitos en específic.</t>
  </si>
  <si>
    <t>La información sobre las viviendas con sus respectivos datos de identificación y ubicación que se encuentran adjudicadas y no han sido vendida en el estado de Zacatecas</t>
  </si>
  <si>
    <t>Análisis de riesgos en el cumplimiento de las obligaciones establecidas en la Ley General de Protección de Datos Personales en Posesión de Sujetos Obligados</t>
  </si>
  <si>
    <t>Solicitud de acceso a la información folio 0063500036021</t>
  </si>
  <si>
    <t>Artículo 113, fracción VII de la Ley General de Transparencia y Acceso a la Información Pública.</t>
  </si>
  <si>
    <t>Por ser un análisis de riesgos, su principal finalidad es identificar los riesgos, amenazas, debilidades y áreas de oportunidad respecto de nuestros mecanismos de control de datos personales.</t>
  </si>
  <si>
    <t>Realizando una prueba de daño, encontramos que la difusión de dicha información facilita la comisión de delitos de fraude y usurpación de identidad contra la derechohabiencia y el Instituto, consideramos que se cumplen las siguientes situaciones plasmadas en el artículo 10 de los Lineamientos de Transparencia, Acceso a la Información, Archivos y Protección de Datos Personales del Instituto del Fondo Nacional de la Vivienda para los Trabajadores.
El riesgo que se corre al entregar la información referente a amenazas, vulnerabilidades puede ser utilizada para realizar ataques puntuales explotando las mismas.
El riesgo es demostrable ya que, con la información de las amenazas y vulnerabilidades y su nivel de presencia en el Instituto, se proporciona información de los puntos en dónde, el Instituto puede ser atacado con mayor probabilidad de éxito, lo cual pondría en peligro la seguridad informática y ciberseguridad del Instituto. Por estos motivos, la entrega de información representa un peligro para el Instituto.</t>
  </si>
  <si>
    <t>Diapositivas 52, 53 y 75 del documento “Análisis de riesgos en el cumplimiento de las obligaciones establecidas en la Ley General de Protección de Datos Personales en Posesión de Sujetos Obligados"</t>
  </si>
  <si>
    <t>Relación de viviendas adjudicadas en el Estado de Yucatán</t>
  </si>
  <si>
    <t>Solicitud de acceso a la información folio 0063500050821 y 0063500050921</t>
  </si>
  <si>
    <t>En virtud de la solicitud formulada se hace esta petición para clasificar la información, mediante una reserva parcial de la información para que se reserve la dirección de los inmuebles que se tienen en el inventario de la Gerencia de Administración y Regeneración de Vivienda que aún no han sido comercializados. Lo anterior, debido a que, en opinión de esta Gerencia, así como en función de los altos índices de invasión de vivienda recuperada por el INFONAVIT.</t>
  </si>
  <si>
    <t>Conviene señalar que al presentarse estos escenarios de invasión, o al no prevenirlos, se ocasiona una afectación económica al INFOANVIT que encarece sus operaciones financieras, ya que una vivienda invadida implica una pérdida adicional para el Instituto por la obligación del INFONAVIT de constituir reservas sobre los inmuebles adjudicados, así mismo los comercializadores de vivienda recuperada cobran por estos desalojos y esto incrementa el plazo para comercializar una vivienda, puesto que el plazo para comercializar una vivienda invadida resulta mucho mayor y esto tiene un impacto directo en los montos de reservas que el INFONAVIT está obligado a constituir por la tenencia de bienes adjudicados.
Es importante resaltar, que la fracción VII del artículo 113 de la LGTAIP establece dos supuestos diferentes, la prevención del delito y la persecución de este, por lo que en cada caso se deben de exigir requisitos diferentes para que sea procedente la reserva de la información. En este sentido, el supuesto de prevención implica una conducta previa a que se lleve a cabo la comisión de un delito y, por eso, en nuestra opinión, no resulta necesario que exista una carpeta de investigación, tal y como sucede en el supuesto de persecución del delito. En este sentido, en nuestra opinión para el supuesto de prevención, basta con que se indiquen los elementos y razones por los que se estima que existe un riesgo de que se puedan cometer delitos cuando se alegue que al hacer pública cierta información se “obstruye la prevención” de esos delitos en específico.</t>
  </si>
  <si>
    <t>Dirección completa y geolocalización de las viviendas recuperadas por el INFONAVIT que estén sujetas a reasignación o venta directa.</t>
  </si>
  <si>
    <t>Auditoría denominada “Principales Procesos de Adjudicación de Vivienda”, registrada por la Auditoría Interna del Infonavit con el número de revisión 003/2019</t>
  </si>
  <si>
    <t>Solicitud de acceso a la información folio 0063500061221</t>
  </si>
  <si>
    <t>Esta CONTRALORÍA informa que identificó el expediente de investigación número 080/2020 Y SU ACUMULADO (el expediente 093/2020). Relacionado con el número de folio 2020-1385, relativo a los mismos hechos denunciados. Por tanto, la expresión documental obra en el EXPEDIENTE; el cual, como se manifestó por el GERENTE SR. continúa abierto.</t>
  </si>
  <si>
    <t>Es preciso señalar que la CONTRALORÍA, conforme a las facultades establecidas en los artículos 24, fracciones V, 27, fracción I y 29 fracción I del Estatuto Orgánico del INFONAVIT, así como los numerales 7 y 8 del Código de Ética del INSTITUTO, la GSIS adscrita a la CONTRALORÍA, y conforme al Manual de Organización del INFONAVIT, es el área competente para coordinar la investigación de desviaciones o incumplimientos a la normativa institucional.
Bajo este contexto, la GSIS inició el EXPEDIENTE mediante el cual se desahoga el procedimiento de investigación normado conforme al procedimiento “Gestionar y Determinar Sanciones por Responsabilidades Administrativas” con clave de identificación PR-CG-039 (PROCEDIMIENTO DE RESPONSABILIDADES). En este sentido, se cumplen con las formalidades esenciales del procedimiento como la garantía del derecho de audiencia. Asimismo, es necesario señalar que el procedimiento no ha llegado a su conclusión, por lo que está pendiente su resolución definitiva.</t>
  </si>
  <si>
    <t>Subdirección General de Crédito/Coordinación General Jurídica</t>
  </si>
  <si>
    <t>Carpeta de investigación identificada como CI-FIAO/AO-4/UI-1 S/D/04932/11-2020</t>
  </si>
  <si>
    <t>Recurso de Revisión RRD 198/21</t>
  </si>
  <si>
    <t>Alegatos al recurso de revisión RRD 198/21</t>
  </si>
  <si>
    <t>Artículos 113 fracciones VII y XI de la Ley General de Transparencia y Acceso a la Información Pública y 110 fracciones VII y XI de la Ley Federal de Transparencia y Acceso a la Información Pública.</t>
  </si>
  <si>
    <t>La información solicitada constituye la materia de fondo de la carpeta de investigación que tiene como fin investigar la posible usurpación de identidad en el ejercicio de un crédito. (CI-FIAO/AO-4/UI-1 S/D/04932/11-2020)</t>
  </si>
  <si>
    <t>Este elemento queda demostrado ya que la información solicitada constituye la materia de fondo de la carpeta de investigación que tiene como fin investigar la posible usurpación de identidad en el ejercicio del crédito número 1520264478 a nombre de la C. […], con el fin de fomentar la operación eficiente del mismo en completo apego a la ley. Cabe mencionar que el INSTITUTO, de conformidad con el artículo 2 de la Ley del INFONAVIT, es un organismo de servicio social que tiene por objeto establecer y operar un sistema de financiamiento que permita a trabajadoras y trabajadores obtener crédito barato y suficiente para adquirir una vivienda digna y decorosa.
Lo anterior se demuestra en virtud de la etapa de integración en la Carpeta de Investigación que conduce el Ministerio Público como responsable de la investigación correspondiente, lo que dará como resultado la imputación en caso de considerar sujetos activos responsables respecto a algún tipo penal contemplado por la Ley adjetiva a la materia.</t>
  </si>
  <si>
    <t>Contraloría General/Área de Auditoria Interna</t>
  </si>
  <si>
    <t>Actas del Comité de Auditoria y de la Comisión de Planeación de los años 2019, 2020 y 2021</t>
  </si>
  <si>
    <t>Solicitud de acceso a la información folio 0063500119021</t>
  </si>
  <si>
    <t>Artículo 113 fracción VI, VII, VIII y XI de la Ley General de Transparencia y Acceso a la Información Pública y 110 fracción VI de la Ley Federal de Transparencia y Acceso a la Información Pública.</t>
  </si>
  <si>
    <t>Derivado de información y datos que, en partes y secciones de los informes, describen y detallan incidencias y hallazgos identificados durante las revisiones, que mediante observaciones se presentaron al área auditada (Subdirección General de Tecnologías de Información) y que continúan en proceso de atención, siendo responsabilidad del área auditada realizar las aclaraciones correspondientes para determinar la solventación, en su caso, presuntas responsabilidades o acciones procedentes de conformidad con la normatividad aplicable.  De igual forma, se precisan los riesgos, vulnerabilidades e incumplimientos de procesos asociados a la operación de la Subdirección General de Tecnologías de Información, los cuales requieren atención de esta área para aclarar, subsanar y ejecutar planes de acción para la implementación de controles que mitiguen los riesgos y vulnerabilidades que se identificaron, de ser el caso, ratificar los incumplimientos y desviaciones que podrían derivar en una sanción y determinar resultados concluyentes.
la divulgación del contenido íntegro de los informes señalados actualiza los supuestos de la fracción VI del artículo 110 de la Ley Federal de Transparencia y Acceso a la Información Pública (LFTAIP) y fracción VI del artículo 113 fracción LGTAIP. Lo anterior derivado de información y datos que, en partes y secciones de los informes, describen y detallan incidencias y hallazgos identificados en diversas revisiones de auditoría que mediante observaciones se presentaron a las áreas auditadas y que continúan en proceso de atención.</t>
  </si>
  <si>
    <t>Por lo que respecta al contenido de 37 observaciones derivado que su contenido forma parte de un procedimiento  que no ha concluido, se encuentra en trámite la solvatación  y, adicionalmente, lo requerido forma parte de un cúmulo de información que entre otras cosas, contiene aspectos sensibles relacionados con la verificación, inspección y auditoría, por lo que la divulgación de la información obstruiría la conducción de estas actividades.
15 documentos toda vez que con su divulgación  se provocaría la obstrucción de actividades de verificación, inspección y auditoría relativas al cumplimiento de leyes, normatividad y regulación interna; adicionalmente se vulnera el análisis materia de los procesos deliberativos para la solvatación de hallazgos, observaciones y ejecución de planes de acción que resultan de las revisiones efectuadas. Así mismo, la divulgación de partes y secciones en el contenido de los informes, exponen al INFONAVIT a amenazas cibernéticas que podrían materializarse en hechos delictivos.
Observaciones que han derivado en la investigación y posterior determinación de responsabilidades administrativas, de igual manera lo relacionado con el Análisis de Vulnerabilidades de la Configuración de Seguridad del Mainframe – RACF  “INFORME PRELIMINAR DE RESULTADOS” derivado de Verificación VE-2020-05 realizada a partir del primero de enero de 2020 considera clasificado como RESERVADO.
Los cuatro Informes de actividades de Auditoría Interna se advierte que la Información y datos de partes y secciones de los citados Informes forman parte integral de los anexos de las actas de las sesiones del Comité de Auditoría del INFONAVIT número 162,165, 168 y 171 que se celebraron el 14 de febrero de 2019, 09 de mayo de 2019, 08 de agosto de 2019 y 14 de noviembre de 2019, respectivamente, me permito indicar que estamos de acuerdo con la clasificación solicitada, y por 1 año, ya que se actualizan los supuestos establecidos en los numerales vigésimo cuarto y vigésimo sexto de los Lineamientos.</t>
  </si>
  <si>
    <t>Expediente de investigación identificado con el número 113/2019 (EXPEDIENTE) donde contine los Reportes, informes, expedientes y/o cualquier otro documento entregado por la firma de abogados Nader, Hayaux Goebel que contengan el resultado del análisis jurídico de los contratos y de la situación general del Programa de Movilidad Hipotecaria.</t>
  </si>
  <si>
    <t>Solicitud de acceso a la información folio 0063500173521</t>
  </si>
  <si>
    <t>La CONTRALORÍA informa que localizó el expediente de investigación identificado con el número 113/2019 (EXPEDIENTE) donde radican expresiones documentales diversas relacionadas con la información de la SOLICITUD de su numeral 2. No obstante, como manifiesta el GERENTE SR., dicho EXPEDIENTE de investigación continúa abierto.</t>
  </si>
  <si>
    <t>Es preciso señalar que la CONTRALORÍA, conforme a las facultades establecidas en los artículos 24, fracción V, 27, fracción I y 29 fracción I del Estatuto Orgánico del INFONAVIT, la Gerencia Senior de Investigación y Sanciones (GSIS) adscrita a la CONTRALORÍA, y 4 conforme al Manual General de Organización del INFONAVIT, es el área competente para coordinar la investigación de desviaciones o incumplimientos a la normativa institucional.
Bajo este contexto, la GSIS inició el EXPEDIENTE mediante el cual se desahoga el procedimiento de investigación normado conforme al procedimiento de “Investigar y Determinar Sanciones por Responsabilidades Administrativas” con clave de identificación PR-CG-039 (PROCEDIMIENTO DE RESPONSABILIDADES). 
En este sentido, se cumplen con las formalidades esenciales del procedimiento como la garantía del derecho de audiencia. Asimismo, es necesario señalar que el procedimiento no ha llegado a su conclusión, por lo que continúa abierto y en la cual aún no se han determinado todos los posibles hechos constitutivos de una infracción, así como la totalidad de los trabajadores del INFONAVIT involucrados.</t>
  </si>
  <si>
    <t xml:space="preserve">Estatus jurídico de inmueble </t>
  </si>
  <si>
    <t>Solicitud de acceso a la información folio 0063500159921</t>
  </si>
  <si>
    <t xml:space="preserve">La entrega de la información referente a el estado que guarda el inmueble referido en la petición, se podría generar la comisión del delito de despojo, puesto que se facilitarían los elementos necesarios como el lugar exacto donde se localizan bienes inmuebles objeto de garantía hipotecaria, propiciando la comisión del acto ilícito precisado. 
Lo anterior derivaría en una afectación patrimonial para este Instituto, por tratarse de una conducta que implica adueñarse a través de la violencia o furtivamente de inmuebles de los que no se es propietario, menoscabando la seguridad de las áreas donde se encuentran y propiciando además actos de vandalismo. </t>
  </si>
  <si>
    <t>La negativa de entregar lo solicitado se adecua al principio de proporcionalidad y representa el medio menos restrictivo disponible pues la medida tomada consistente en la reserva de la información por un tiempo determinado resulta idónea para evitar un perjuicio en el fin constitucionalmente válido que se persigue, como lo es evitar que se cometan actos delictivos en contra de la sociedad.
Toda vez que ofrecer las direcciones de los inmuebles recuperados que están relacionados a un proceso de adjudicación/recuperación, actualizaría un riesgo real, demostrable e identificable de prejuicio significativo al interés público, ya que se estarían dando elementos para la comisión de hechos ilícitos, consistentes en la ocupación de un inmueble ajeno, con violencia o furtivamente, lo cual podría ocasionar que aumente la inseguridad en donde se encuentran dichos inmuebles, en detrimento de la paz.</t>
  </si>
  <si>
    <t>Ubicación del inmueble garantía de 3 créditos en el domicilio referido en la solicitud, el estado jurídico del crédito y su cobranza judicial</t>
  </si>
  <si>
    <t>Solicitud de acceso a la información folio 0063500207121</t>
  </si>
  <si>
    <t>Artículo 113 fracción IV y VII de la Ley General de Transparencia y Acceso a la Información Pública y 110 fracción IV y VII de la Ley Federal de Transparencia y Acceso a la Información Pública.</t>
  </si>
  <si>
    <t>De publicitarse la dirección de las viviendas relacionadas a la solicitud, el estado jurídico y el estado actual de la vivienda podría generar la comisión del delito de despojo, puesto que se facilitarían los elementos necesarios como el lugar exacto donde se localizan bienes inmuebles objeto de garantía hipotecaria, propiciando la comisión del acto ilícito precisado.</t>
  </si>
  <si>
    <t>De entregar la información derivaría en una afectación patrimonial para este Instituto, por tratarse de una conducta que implica adueñarse a través de la violencia o furtivamente de inmuebles de los que no se es propietario, menoscabando la seguridad de las áreas donde se encuentran y propiciando además actos de vandalismo.
Así mismo, conviene señalar que al presentarse estos escenarios de invasión, o al no prevenirlos, se ocasiona una afectación económica al INFONAVIT que encarece sus operaciones financieras, ya que una vivienda invadida implica una pérdida adicional para el Instituto por la obligación del INFONAVIT de constituir reservas sobre los inmuebles adjudicados, así mismo los comercializadores de vivienda recuperada cobran por estos desalojos y esto incrementa el plazo para comercializar una vivienda, puesto que el plazo para comercializar una vivienda invadida resulta mucho mayor y esto tiene un impacto directo en los montos de reservas que el INFONAVIT está obligado a constituir por la tenencia de bienes adjudicados.</t>
  </si>
  <si>
    <t>Segundo Semestre del 2020</t>
  </si>
  <si>
    <t xml:space="preserve">Fecha de actualización (dd/mm/aaaa):   </t>
  </si>
  <si>
    <t>Delegación Regional del Infonavit en el Estado de Morelos</t>
  </si>
  <si>
    <t>Expediente judicial 929/2016</t>
  </si>
  <si>
    <t>Solicitud de acceso a la información</t>
  </si>
  <si>
    <t>Artículos 113 fracción XI de la Ley General de Transparencia y Acceso a la Información Pública y 110 fracción XI de la Ley Federal de Transparencia y Acceso a la Información Pública</t>
  </si>
  <si>
    <t>Se reservar el expediente judicial 929/2016, información que acorde a su origen de ser un asunto judicial, que actualmente se encuentra en proceso por lo que dicha información es considerada reservada de conformidad con el artículo 113 fracción XI de la Ley General de Transparencia y Acceso a la Información Pública (LGTAIP), toda vez que este asunto se encuentra encuadrado en el precepto legal que se señala, y en ese sentido, de conformidad con lo dispuesto por el artículo 137 de la Ley mencionada.</t>
  </si>
  <si>
    <t>La información de la que se solicita reserva no ha causado estado, y puede vulnerar el juicio.
Se solicita la reserva de la información, toda vez de que el estado en que se encuentra el juicio, solo las partes intervinientes tienen el derecho de revisar el mismo, y si se da a conocer la misma a terceros afectaría el interés jurídico tutelado.
El estado procesal del expediente judicial no permite dar a conocer dicha información, en tanto no cause estado el mismo, y no es posible señalar en cuento tiempo se va a resolver dicho asunto, ya que podría alargarse más de tres años. 
Circunstancias de modo: Al darse a conocer la información del expediente judicial, se causaría un daño a la posible determinación.
De tiempo: El daño sería en el presente derivado de que el expediente se encuentra en trámite, no ha causado estado.
Lugar de daño: El daño se causaría directamente al procedimiento que el ámbito de sus atribuciones lleva esta autoridad con motivo de la información solicitada.</t>
  </si>
  <si>
    <t>Expediente judicial caso Telra</t>
  </si>
  <si>
    <t>Artículos 113 fracción XI y XII de la Ley General de Transparencia y Acceso a la Información Pública.</t>
  </si>
  <si>
    <t xml:space="preserve">En este caso específico, el procedimiento de investigación de hechos señalados como delitos, se lleva a cabo por la Autoridad Ministerial y se encuentra en integración, por lo que su divulgación puede afectar el desarrollo de dicha investigación.
</t>
  </si>
  <si>
    <t>en el caso en concreto, la información relativa que obstruya la prevención o persecución de los delitos, en términos de las fracciones XI y XII del artículo 113 de la LGTAIP, es susceptible de ser reservada. La divulgación de información inherente de las líneas de investigación, evidencia, actuaciones realizadas y en general los datos contenidos en el Expediente, supone el riesgo de vulnerar el desahogo expedito y objetivo de este. Lo anterior, al revelar información que puede ser utilizada por terceros para obstaculizar las diligencias, ocultar evidencia o cualquier otro acto que impida a la Autoridad Ministerial allegarse de los elementos de convicción necesarios para la resolución final.
Derivado de lo anterior, la divulgación del Expediente representa un mayor riesgo al interés público general dado que su reserva busca proteger la investigación y con ello garantizar el procedimiento de investigación, conforme a sus objetivos de utilidad y servicio social, en tanto se concluye, conforme al procedimiento establecido y se resuelve en definitiva. Lo anterior, superando así el interés público general de conocer dicha información antes de la conclusión del caso.
La reserva es una medida idónea y necesaria, pues de revelarse los datos del Expediente, relativos a la copia de denuncias presentadas por casos de corrupción, así como quien es el propietario de los 2,000 millones de pesos que devolvió Telra a la FGR, por los motivos antes señalados, se pone en riesgo el adecuado desarrollo y conclusión de la investigación de la Autoridad Ministerial. De forma tal que no divulgar la información, en tanto no se resuelva de manera definitiva el caso, tiene como objetivo preservar el desahogo y objetivo de las investigaciones, bajo las garantías del debido proceso.</t>
  </si>
  <si>
    <t>Delegación Regional del Infonavit en el Estado de Sonora</t>
  </si>
  <si>
    <t>Expediente de investigación por parte de la Autoridad Ministerial</t>
  </si>
  <si>
    <t>Artículos 113 fracción XI y XII de la Ley General de Transparencia y Acceso a la Información Pública y 110 fracciones XI y XII Ley Federal de Transparencia y Acceso a la Información Pública.</t>
  </si>
  <si>
    <t>Es preciso señalar que el asunto que se trata se encuentra en proceso de integración de la investigación por parte de la Autoridad Ministerial, proceso que no ha llegado a su conclusión, por lo que está pendiente su resolución definitiva.</t>
  </si>
  <si>
    <t>La información solicitada mediante el folio 0063500362520 forma parte de la carpeta de investigación que fue aperturada ante la Fiscalía General de la República, Delegación Sonora, con motivo de la denuncia penal interpuesta por el Instituto.
Se considera que el propósito de la reserva en el caso concreto y respecto de la información  es el de salvaguardar la secrecía que debe de prevalecer  en las investigaciones realizadas que lleva a cabo el Ministerio Público, por lo que para que la actuación de la  autoridad encargada de investigar los hechos ilícitos que fueron narrados en el escrito de denuncia  pueda tener éxito,  igual que no se destruyan los indicios, las pruebas  del delito y se evadan responsabilidades, además de que exista una debida procuración de justicia.
En lo que al caso importa, de acuerdo al entendimiento del alcance de la causa de reserva prevista en el artículo 113, fracción XII de la Ley General, se estima que la divulgación de la información solicitada conllevaría, previo a que se concluya la investigación, un riesgo real, demostrable e identificable para la debida procuración e impartición de justicia, tomando en consideración que el procedimiento se encuentra en la etapa de investigación por parte de la Autoridad respectiva.</t>
  </si>
  <si>
    <t>Reserva documento apócrifo.
Reserva de resolución de la instancia responsable.</t>
  </si>
  <si>
    <t>Carpetas de investigación identificadas como FED/DGCAP/DGCAP-NAY-0000019/2019 y NAY/TEP-111/CI-3118/2018</t>
  </si>
  <si>
    <t xml:space="preserve">Fracción VII del artículo 113 de la LGTAIP y del numeral Vigésimo Sexto de los Lineamientos Generales en materia de clasificación y desclasificación de la información, así como para la elaboración de versiones públicas </t>
  </si>
  <si>
    <t>Para que se verifique el supuesto de reserva, cuando se cause un perjuicio a las actividades de persecución de los delitos, deben de actualizarse los siguientes elementos:
I. La existencia de un proceso penal en sustanciación o una carpeta de investigación en trámite;
II. Que se acredite el vínculo que existe entre la información solicitada y la carpeta de investigación, o el proceso penal, según sea el caso, y 
III. Que la difusión de la información pueda impedir u obstruir las funciones que ejerce el Ministerio Público o su equivalente durante la etapa de investigación o ante los tribunales judiciales con motivo del ejercicio de la acción penal.</t>
  </si>
  <si>
    <t xml:space="preserve">Para los efectos de los elementos anteriormente transcritos, concurren los siguientes elementos:
I. La existencia de un proceso penal en sustanciación o una carpeta de investigación en trámite:
Lo anterior, queda demostrado con la existencia de las carpetas identificadas como FED/DGCAP/DGCAP-NAY-0000019/2019 y NAY/TEP-111/CI-3118/2018, mismas que se encuentran en etapa de integración en la Agencia Cuarta Investigadora DGCAP en la Ciudad de México y de la Unidad de Investigación Especializada en delitos de alto impacto económico y social, en Tepic Nayarit, respectivamente. 
II. Que se acredite el vínculo que existe entre la información solicitada y la carpeta de investigación, o el proceso penal, según sea el caso. 
Este elemento queda demostrado ya que la información solicitada constituye la materia de fondo de las carpetas de investigación que tiene como fin investigar casos de desviaciones o incumplimientos a la normativa del Instituto, con el fin de fomentar la operación eficiente del mismo en completo apego a la ley. Cabe mencionar que el Instituto, de conformidad con el artículo 2 de la Ley del Infonavit, es un organismo de servicio social que tiene por objeto establecer y operar un sistema de financiamiento que permita a trabajadoras y trabajadores obtener crédito barato y suficiente para adquirir una vivienda digna y decorosa.
III. Que la difusión de la información pueda impedir u obstruir las funciones que ejerce el Ministerio Público o su equivalente durante la etapa de investigación o ante los tribunales judiciales con motivo del ejercicio de la acción penal:
Lo anterior se demuestra en virtud de la etapa de integración en la Carpeta de Investigación que conduce el Ministerio Público como responsable de la investigación conducente, lo que dará como resultado la imputación en caso de considerar sujetos activos responsables respecto a algún tipo penal contemplado por la Ley adjetiva a la materia.
Las carpetas de investigación que integra el Ministerio Público antes señaladas, de las cuales conoce el Instituto y en las que aporta elementos y desahoga requerimientos tienen como fin investigar casos de desviaciones o incumplimientos a la normativa del INSTITUTO, que constituyan elementos del Tipo Penal que determine el Ministerio Público. Fomentando con ello la operación eficiente del mismo en completo apego a la ley. Cabe mencionar que el INSTITUTO, de conformidad con el artículo 2 de la Ley del INFONAVIT, es un organismo de servicio social que tiene por objeto establecer y operar un sistema de financiamiento que permita a trabajadoras y trabajadores obtener crédito barato y suficiente para adquirir una vivienda digna y decorosa
</t>
  </si>
  <si>
    <t>Primer semestre de 2020</t>
  </si>
  <si>
    <t>Subdirección General de Tecnologías de Información y Contraloría General</t>
  </si>
  <si>
    <t>CT-0192-19
CT-0219-19
CT-0345-19
CT-0379-19
CT-0506-19
CT-0546-19</t>
  </si>
  <si>
    <t>Servicios contratados</t>
  </si>
  <si>
    <t>Versiones públicas para dar cumplimiento a las obligaciones de transparencia previstas en la Ley General y en la Ley Federal</t>
  </si>
  <si>
    <t>Ley Federal de Transparencia y Acceso a la Información Pública Artículo 110 Fracción VII.
Ley General de Transparencia y Acceso a la Información Pública Artículo 113 fracción XI.</t>
  </si>
  <si>
    <t>Se testa la tabla de "Especificaciones Técnicas" de la página 15 a la 18 del Anexo 1; página 28, inciso 3) del numeral 4.1.1.1; página 30, Tabla que se encuentra al inicio; página 31, tabla del numeral 4.1.5; de las páginas 32 y 33 los datos personales; página 33, Tabla 1 del numeral 4.2.1.1; página 39, tabla del numeral 4.2.3.3, todos  correspondientes al Anexo 2 "Propuesta Técnica Económica".
Se testa la tabla de "Especificaciones Técnicas" de la página 15 a la 18 del Anexo 1; página 28, inciso 3) del numeral 4.1.1.1; página 30, Tabla que se encuentra al inicio; página 31, tabla del numeral 4.1.5; de las páginas 32 y 33 los datos personales; página 33, Tabla 1 del numeral 4.2.1.1; página 39, tabla del numeral 4.2.3.3, todos  correspondientes al Anexo 2 "Propuesta Técnica Económica".
Se omiten las tablas de las páginas  20, 21,22 del Anexo 1 "Especificaciones Técnicas" y las tablas de las páginas 32,33,34,35 del Anexo 2 "Propuesta Técnica Económica" 
Se omite el diagrama de la página 26 del Anexo 2 "Propuesta Técnica Económica"
Se omite del Anexo 1 “Especificaciones Técnicas”: Diagrama de la página 19; tabla de la página 20; tablas de la página 21; tabla de la página 22; apartado B de la página 23. 
Del Anexo 2 "Propuesta Técnica": Tablas de las páginas 34, 35 y 36; apartado B de la página 38 e información personal del personal de soporte en sitio visible en las páginas 44 y 45.  
Los datos relativos a los expedientes o procedimientos llevados a cabo en forma de juicio en tanto no hayan causado estado.</t>
  </si>
  <si>
    <t>Debido al tipo de servicio de licenciamiento de productos , por cuestiones de seguridad no es necesario que se dé a conocer el tipo de licencias que soportan los aplicativos críticos del Instituto, ya que al dar este tipo de información podríamos estar propensos a vulnerabilidades y ataques de personas u organizaciones mal intencionadas.
Debido al tipo de servicio de licenciamiento de productos , por cuestiones de seguridad no es necesario que se dé a conocer el tipo de licencias que soportan los aplicativos críticos del Instituto, ya que al dar este tipo de información podríamos estar propensos a vulnerabilidades y ataques de personas u organizaciones mal intencionadas.
Debido al tipo de servicio de suscripción y soporte de los productos IBM y licencias MLC, por cuestiones de seguridad no es necesario que se divulgue el tipo de infraestructura, descripción de las licencias que se utilizan y que soporta los servicios catalogados como críticos del centro de cómputo del Instituto, ya que al dar este tipo de información podríamos estar propensos a vulnerabilidades y ataques de personas u organizaciones mal intencionadas.
Debido al tipo de servicio de activación de procesadores, licencias de sistema operativo, tipo de memoria y tipo de equipamiento, por cuestiones de seguridad no es necesario que se dé a conocer este tipo de información que soporta los servicios críticos del Instituto, ya que al dar este tipo de información podríamos estar propensos a vulnerabilidades y ataques de personas u organizaciones mal intencionadas.
Dar a conocer el diagrama de la página 19 y la tabla de la hoja 3, contiene el total de los servidores de la nube de AWS, así como sus especificaciones, lo que pone en riesgo la arquitectura, así como la infraestructura de mercados financieros. Asimismo, se indican diversas tablas que señalan las regiones que se usan y sus consumos, motivo por el cual existen datos de proveedores adicionales al servicio, así como información del dominio mailfanvit.com; se contiene los certificados de las plataformas respectivas; en tal virtud, por cuestiones de seguridad no es necesario que se dé a conocer este tipo de información que soporta los servicios críticos del Instituto, porque en consecuencia se colocaría al instituto en  condiciones de  vulnerabilidad y ataques de personas u organizaciones mal intencionadas.
Información sobre expedientes o procedimientos seguidos en forma de juicios dentro del anexo 1 (justificación de compra directa, páginas 2, 3, 4)</t>
  </si>
  <si>
    <t>Anexos sobre las Especifiaciones Técnicas y Económicas
Expedientes que no hayan causado estado</t>
  </si>
  <si>
    <t>Contraloría General y Coordinación General Jurídica</t>
  </si>
  <si>
    <t>Solicitud</t>
  </si>
  <si>
    <t>Ley General de Transparencia y Acceso a la Información Pública Artículo 113 fracción XI</t>
  </si>
  <si>
    <t>La reserva del Expediente es una medida proporcional toda vez que, por tratarse de información relacionada a procedimientos seguidos en forma de juicio aún en trámite, su clasificación es temporal</t>
  </si>
  <si>
    <t>Es preciso señalar que la Contraloría, conforme a las facultades establecidas en los artículos 21, fracciones V y IX, 24 y 25, fracción I del Estatuto Orgánico del Infonavit, así como del numeral 4.3.5 del apartado 4.3 del Manual de Operación de la Contraloría, la Gerencia Sénior de Investigación y Sanciones (GSIS) es el área competente para coordinar la investigación de desviaciones o incumplimientos a la normativa institucional. 
Bajo este contexto, la GSIS inició el Expediente mediante el cual se desahoga el procedimiento de investigación normado conforme al procedimiento “Gestionar y Determinar Sanciones por Responsabilidades Administrativas” con clave de identificación PR-CG-039 (Procedimiento de Responsabilidades). En este sentido, se cumplen con las formalidades esenciales del procedimiento como la garantía del derecho de audiencia. Asimismo, es necesario señalar que el procedimiento no ha llegado a su conclusión, por lo que está pendiente su resolución definitiva.</t>
  </si>
  <si>
    <t>Coordinación General de Recaudación Fiscal</t>
  </si>
  <si>
    <t>Ley General de Transparencia y Acceso a la Información Pública artículos 113, fracciones VI y VIII.</t>
  </si>
  <si>
    <t>Los referidos documentos forman parte de un proceso no concluido y por el contrario poseen pronunciamientos que son parte de procesos deliberativos vigentes, los cuales en caso de darse a conocer afectaría el bien común que busca proteger los derechos de los trabajadores en materia de vivienda traducidos en montos que deben ser pagados por los patrones y/o sujetos obligados, quienes evaden sus obligaciones de realizar aportaciones al fondo de la vivienda de los trabajadores.</t>
  </si>
  <si>
    <r>
      <t xml:space="preserve">Por lo que hace a la petición reseñada en el numeral </t>
    </r>
    <r>
      <rPr>
        <b/>
        <sz val="10"/>
        <color rgb="FF000000"/>
        <rFont val="Calibri Light"/>
        <family val="2"/>
      </rPr>
      <t>“3”</t>
    </r>
    <r>
      <rPr>
        <sz val="10"/>
        <color rgb="FF000000"/>
        <rFont val="Calibri Light"/>
        <family val="2"/>
      </rPr>
      <t>, consistente en la copia de todos y cada uno de los acuerdos suscritos dentro del Grupo de Trabajo en cuestión, la divulgación de la información colma el supuesto excepcional de la fracción VIII, del artículo 113 de la Ley General de Transparencia y Acceso a la Información Pública, en virtud de que</t>
    </r>
    <r>
      <rPr>
        <b/>
        <sz val="10"/>
        <color rgb="FF000000"/>
        <rFont val="Calibri Light"/>
        <family val="2"/>
      </rPr>
      <t xml:space="preserve"> </t>
    </r>
    <r>
      <rPr>
        <sz val="10"/>
        <color rgb="FF000000"/>
        <rFont val="Calibri Light"/>
        <family val="2"/>
      </rPr>
      <t xml:space="preserve">los acuerdos suscritos dentro del Grupo de Trabajo forman parte de un proceso deliberativo no concluido y por el contrario poseen pronunciamientos que son parte de procesos vigentes y en curso, los cuales en caso de darse a conocer afectaría el bien común que busca proteger los derechos  de los trabajadores en materia de vivienda traducidos en montos que deben ser pagados por los patrones y/o sujetos obligados, quienes evaden sus obligaciones de realizar aportaciones al fondo de la vivienda de los trabajadores.
De igual manera, por lo que hace a lo solicitado en el numeral “4”, relacionado con las acciones que han llevado a cabo y a quiénes se las han aplicado, refieren el supuesto expreso a que hace referencia la fracción VI, del artículo 113, de la Ley General de Transparencia y Acceso a la Información Pública, toda vez que las acciones referidas consisten en documentos relativos a la planeación y diseño de actos de verificación, inspección y auditorías, mismos que en caso de darse a conocer de manera nominativa a un particular pudieran generar acciones de obstrucción y/o evasión a los actos que se tienen previstos a realizar por el referido INFONAVIT y el grupo de trabajo. </t>
    </r>
  </si>
  <si>
    <t>RRA 14522/19</t>
  </si>
  <si>
    <t>Ley General de Transparencia y Acceso a la Información Pública artículo 113, fracciones VII.
Ley Federal de Transparencia y Acceso a la Información Pública artículo 110, séptimo párrafo</t>
  </si>
  <si>
    <t>Se considera como información reservada toda aquella cuya difusión cause un serio perjuicio a la impartición de justicia, misma que a su vez provocaría daño a las estrategias para la ejecución de la sentencia que vierten las partes en los procesos judiciales que se tramitan ante los órganos jurisdiccionales.
Debe considerarse que el legislador optó por limitar el acceso a la información cuando se trate de aquella en poder de la autoridad jurisdiccional, estableciendo claramente un momento procesal concreto para su acceso, y este es hasta que existe una resolución definitiva del expediente, por lo tanto, válidamente podeos concluir que toda información que obre en un expediente judicial, previo a su resolución, debe entenderse válidamente reservada.
El Estado, a través de sus órganos jurisdiccionales, tiene facultad para garantizar el control y la protección de los derechos de las partes en los asuntos sometidos a su competencia, por lo tanto, el hecho de hacer pública la información que contiene un expediente en trámite, amenaza el interés público protegido por la Ley, en el sentido de que los gobernados deben contar con las herramientas necesarias para la protección de sus derechos, y el Estado, a través de sus órganos jurisdiccionales, debe garantizar en todo momento el desarrollo de los procedimientos judiciales.</t>
  </si>
  <si>
    <t>Con base en la responsabilidad que tienen los sujetos obligados de informar de manera confiable, sin afectar las necesidades colectivas, es importante velar de manera adecuada por la integridad e intimidad de las personas involucradas en las investigaciones o procedimientos derivados de una estrategia procesal de acuerdo con lo dispuesto por la fracción VII del artículo 113 de la LGTAIP, que indica: “Artículo 113. Como información reservada para clasificarse aquella cuya publicación: …VII. Obstruya la prevención o persecución de los delitos;”; puesto que dentro de estos se acopia información que puede arrojar varias líneas de investigación que no concuerden con el resultado, de revelarse causaría una confusión y desinformación a quien lo solicite, así mismo la relación de los hechos pudieran afectar y entorpecer del proceso.
De divulgarse los elementos que componen las investigaciones realizadas por las autoridades en las que se lleve a cabo el procedimiento, pueden generar menoscabos en las estrategias procesales que se implementen en dichos procedimientos, esto de acuerdo con lo que se menciona en la fracción VII del artículo 113 de la LGTAIP, que indica: “Artículo 113. Como información reservada para clasificarse aquella cuya publicación: …VII. Obstruya la prevención o persecución de los delitos;”; así mismo generarían confusión a la ciudadanía. También se añade que, de divulgarse la información, esta puede ser usada por interesados en el tema para inhibir o coaccionar la actividad de la autoridad que esté llevando el procedimiento.
El hecho de dar a conocer la información solicitada podría afectar la estabilidad del proceso al considerar la factibilidad de que cualquier persona con fines diversos pudiera realizar un análisis de vulnerabilidad de los involucrados en la información que requiere el solicitante.</t>
  </si>
  <si>
    <t>Subdirección General de Administración de Cartera</t>
  </si>
  <si>
    <t>Ley General de Transparencia y Acceso a la Información Pública artículos 104, fracción III y 113, fracción VII.
Ley Federal de Transparencia y Acceso a la Información Pública artículo 110, fracción VII.</t>
  </si>
  <si>
    <t>La información que se pretende reservar son las direcciones de viviendas recuperadas, toda vez que implica implica la prevención del delito de despojo, mismo que generaría una afectación patrimonial a este Instituto, dicha conducta implica adueñarse a través de la violencia o furtivamente de inmuebles de los que no se es propietario, menoscabando la seguridad de las áreas donde se encuentran y propiciando además actos de vandalismo.
Por lo anterior se solicita atentamente su reserva atendiendo el supuesto legal previamente citado con el objeto de prevenir la comisión de un delito, que afectaría la propiedad de un inmueble, toda vez que, de ofrecerse las direcciones de estos se estaría facilitando los elementos necesarios para cometer el delito de despojo, al saber, el lugar exacto donde se localizan dichas casas, propiciando la comisión del acto ilícito precisado.</t>
  </si>
  <si>
    <t>Es importante destacar que el Código Penal Federal establece lo siguiente:
“Capítulo V. Despojo de Cosas Inmuebles o de Aguas 
“Artículo 395. Se aplicará la pena de tres meses a cinco años de prisión y multa de cincuenta a quinientos pesos: 
I. Al que dé propia autoridad y haciendo violencia o furtivamente, o empleando amenaza o engaño, ocupe un inmueble ajeno o haga uso de él, o de un derecho real que no le pertenezca; …”
De lo anterior se desprende que comete el delito de despojo de cosas inmuebles, todo aquel, que bajo su propia autoridad y haciendo uso de la violencia o furtivamente empleando amenazas o engaño, ocupe un inmueble ajeno o haga uso de él.
A lo anterior se suman diversos problemas que no han sido resueltos en fraccionamientos donde se localizan las viviendas recuperadas, mismos que derivan en la disminución de valor de las garantías del Instituto, e incrementan el riesgo de la cartera crediticia.
Algunos de los principales problemas son el abandono o vandalismo (despojo) de las mismas; cuando dichos créditos caen en cartera vencida se pueden iniciar procesos de adjudicación para tratar de recuperar los inmuebles para posteriormente hacer el saneamiento de los mismos y comercializarse, lo cual puede ser a través de una, macro subasta, subasta o venta a Gobierno, por dicha razón las viviendas se encuentran deshabitadas.
De hacerse pública la información de la dirección de los inmuebles se generaría un riesgo potencial para la sociedad, ya que podrían ser utilizadas para adueñarse ilegalmente de dichas viviendas al no encontrarse ocupadas, aunado al hecho, que también generaría un menoscabo patrimonial al Instituto, pues este, realizó diversos procesos para la recuperación de los mismos, así como recursos para sanearlos y poderlos comercializar.
Por lo tanto, al proporcionar la ubicación de las casas recuperadas, se estaría facilitando los elementos necesarios para cometer el delito de despojo, ya que se estaría entregando el lugar exacto donde se localizan dichas viviendas, propiciando la comisión del acto ilícito.
Lo anterior puede ocasionar que en la zona en que se encuentren los inmuebles recuperados, crezca el índice de inseguridad o bien sean vandalizadas, acrecentando el abandono de inmuebles, situación que va en contra del Programa de Regeneración Urbana y Social implementado por el Instituto con la finalidad de recuperar la calidad urbana y la integración comunitaria en los conjuntos habitacionales financiados por el INFONAVIT.</t>
  </si>
  <si>
    <t>La información que se solicita reservar son las direcciones con nomenclatura según registro catastral, toda vez que de ofrecerse se podría generar la comisión del delito de despojo al facilitar elementos necesarios como el lugar exacto donde se localizan los inmuebles, propiciando la comisión del acto ilícito precisado.
Lo anterior produciría una afectación patrimonial para este Instituto, por tratarse de una conducta que implica adueñarse a través de la violencia o furtivamente de inmuebles de los que no se es propietario, menoscabando la seguridad de las áreas donde se encuentran y propiciando además actos de vandalismo.
Por lo anterior se solicita atentamente su reserva atendiendo el supuesto legal previamente citado con el objeto de prevenir la comisión de un delito, que afectaría la propiedad de un inmueble.</t>
  </si>
  <si>
    <t>Es importante destacar que el Código Penal Federal establece lo siguiente:
Capítulo V. Despojo de Cosas Inmuebles o de Aguas 
“Artículo 395. Se aplicará la pena de tres meses a cinco años de prisión y multa de cincuenta a quinientos pesos: 
I. Al que dé propia autoridad y haciendo violencia o furtivamente, o empleando amenaza o engaño, ocupe un inmueble ajeno o haga uso de él, o de un derecho real que no le pertenezca; …”
De lo anterior se desprende que comete el delito de despojo de cosas inmuebles, todo aquel, que bajo su propia autoridad y haciendo uso de la violencia o furtivamente empleando amenazas o engaño, ocupe un inmueble ajeno o haga uso de él.
A lo anterior se suman diversos problemas que no han sido resueltos en fraccionamientos donde se localizan las viviendas recuperadas, mismos que derivan en la disminución de valor de las garantías del Instituto, e incrementan el riesgo de la cartera crediticia.
Algunos de los principales problemas son el abandono o vandalismo (despojo) de las mismas; cuando dichos créditos caen en cartera vencida se pueden iniciar procesos de adjudicación para tratar de recuperar los inmuebles para posteriormente hacer el saneamiento de las mismas y comercializarse, lo cual puede ser a través de una, macro subasta, subasta o venta a Gobierno, por dicha razón las viviendas se encuentran deshabitadas.
De hacerse pública la información de la dirección de los inmuebles se generaría un riesgo potencial para la sociedad, ya que podrían ser utilizadas para adueñarse ilegalmente de dichas viviendas al no encontrarse ocupadas, aunado al hecho, que también generaría un menoscabo patrimonial al Instituto, pues este, realizó diversos procesos para la recuperación de las mismas, así como recursos para sanearlos y poderlos comercializar.</t>
  </si>
  <si>
    <t xml:space="preserve">La información que se pretende reservar versa sobre la ubicación de bienes inmuebles recuperados, adjudicados y se encuentran disponibles para comercializar, tal como se ha solicitado en solicitudes anteriores relacionadas, de ofrecerse la ubicación solicitada se podría generar la comisión del delito de despojo, puesto que se facilitarían los elementos necesarios como el lugar exacto donde se localizan los inmuebles, propiciando la comisión del acto ilícito precisado, generándose una afectación patrimonial para este Instituto, por tratarse de una conducta que implica adueñarse a través de la violencia o furtivamente de inmuebles de los que no se es propietario, menoscabando la seguridad de las áreas donde se encuentran y propiciando además actos de vandalismo. </t>
  </si>
  <si>
    <t>Es importante destacar que el Código Penal Federal establece lo siguiente:
Capítulo V. Despojo de Cosas Inmuebles o de Aguas.
“Artículo 395. Se aplicará la pena de tres meses a cinco años de prisión y multa de cincuenta a quinientos pesos: 
I. Al que dé propia autoridad y haciendo violencia o furtivamente, o empleando amenaza o engaño, ocupe un inmueble ajeno o haga uso de él, o de un derecho real que no le pertenezca; …”
De lo anterior se desprende que comete el delito de despojo de cosas inmuebles, todo aquel, que bajo su propia autoridad y haciendo uso de la violencia o furtivamente empleando amenazas o engaño, ocupe un inmueble ajeno o haga uso de él.
A lo anterior deben sumarse problemas que no han sido resueltos en fraccionamientos donde se localizan las viviendas recuperadas, como el índice de abandono y seguridad, que derivan en la disminución de valor de las garantías del Instituto y a su vez, incrementan el riesgo de la cartera crediticia. 
De hacerse pública la ubicación de bienes inmuebles recuperados, adjudicados y disponibles para comercializar se generaría un riesgo potencial para la sociedad, ya que podrían ser utilizadas para adueñarse ilegalmente de dichas viviendas al no encontrarse ocupadas, aunado al hecho, que también generaría un menoscabo patrimonial al Instituto, pues este, realizó diversos procesos para la recuperación de los mismos, así como recursos para sanearlos y poderlos comercializar.
En este contexto, en el artículo 104 de la Ley General de Transparencia y Acceso a la Información Pública, se establece lo siguiente:
“Artículo 104. En la aplicación de la prueba de daño, el sujeto obligado deberá justificar que:
I. La divulgación de la información representa un riesgo real, demostrable e identificable de perjuicio significativo al interés público o a la seguridad nacional;
II. El riesgo de perjuicio que supondría la divulgación supera el interés público general de que se difunda, y
III. La limitación se adecua al principio de proporcionalidad y representa el medio menos restrictivo disponible para evitar el perjuicio”.
La negativa de entregar lo solicitado se adecua al principio de proporcionalidad y representa el medio menos restrictivo disponible pues la medida tomada consistente en la reserva de la información por un tiempo determinado resulta idónea para evitar un perjuicio en el fin constitucionalmente válido que se persigue, como lo es evitar que se cometan actos delictivos en contra de la sociedad.
Toda vez que ofrecer las direcciones de los inmuebles recuperados que están relacionados a un proceso de comercialización, actualizaría un riesgo real, demostrable e identificable de prejuicio significativo al interés público, ya que se estarían dando elementos para la comisión de hechos ilícitos, consistentes en la ocupación de un inmueble ajeno, con violencia o furtivamente, lo cual podría ocasionar que aumente la inseguridad en donde se encuentran dichos inmuebles, en detrimento de la paz.
Por lo anterior, el interés de proteger la información en cuestión es superior al hecho de darlo a conocer, debido a que, implica la prevención del delito de despojo, lo cual cobra importancia, si se considera que dicha conducta implica adueñarse a través de la violencia o furtivamente de inmuebles que no son de su propiedad menoscabando la seguridad de las áreas donde se encuentran, propiciando así el vandalismo.</t>
  </si>
  <si>
    <t>Ley General de Transparencia y Acceso a la Información Pública artículos 113, fracción XI.</t>
  </si>
  <si>
    <t>El Instituto del Fondo Nacional de la Vivienda para los Trabajadores (Infonavit) informa que, en el periodo del 1 de enero de 2020 al 5 de mayo de 2020, mediante la Contraloría General, ha recibido tres denuncias por casos de hostigamiento y/o acoso sexual. Cabe precisar que los procedimientos de investigación derivados de dichas denuncias en encuentran en trámite; dos de ellos desahogados por la Contraloría General y uno por la Secretaría General y Jurídica, por lo que se reserva la información de los respectivos expedientes.</t>
  </si>
  <si>
    <t>Siendo preciso señalar que la Gerencia de Denuncias, Investigaciones Especiales y Asuntos Peales (GDIEAP), adscrita a la Gerencia Senior Contencioso de la Coordinación General Jurídica, de conformidad con lo dispuesto por el Artículo 16 del Estatuto Orgánico del INFONAVIT, es el área competente para llevar a cabo la investigación de la denuncia por acoso de un proveedor, enviada por la Contraloría General.
Bajo este contexto la GDIEAP inició la investigación correspondiente conforme al procedimiento de Atención a Denuncias, con clave de identificación PR-SGJ-020, en este sentido se cumplen con las formalidades esenciales del procedimiento, así mismo es necesario señalar que dicho proceso de investigación administrativa no ha llegado a su conclusión, por lo que está pendiente su resolución definitiva.
La divulgación de información inherente de las líneas de investigación, evidencia, actuaciones realizadas y en general los datos contenidos en el Expediente, supone el riesgo de vulnerar el desahogo expedito y objetivo de este. Lo anterior, al revelar información que puede ser utilizada por terceros para obstaculizar las diligencias, ocultar evidencia o cualquier otro acto que impida a la GDIEAP allegarse de los elementos de convicción necesarios para la determinación, en su caso, de responsabilidades que correspondan.
Derivado de lo anterior, la divulgación del Expediente representa un mayor riesgo al interés público general dado que su reserva busca proteger la investigación y con ello garantizar el procedimiento de investigación, conforme a sus objetivos de utilidad y servicio social, en tanto se concluye, conforme al procedimiento establecido y se resuelve en definitiva.</t>
  </si>
  <si>
    <t xml:space="preserve">Instituto del Fondo Nacional de la Vivienda para los Trabajadores </t>
  </si>
  <si>
    <t>Segundo Semestre de 2019</t>
  </si>
  <si>
    <t>Solicitud 0063500407019</t>
  </si>
  <si>
    <t>Recurso de Revisión RRA 4050/19</t>
  </si>
  <si>
    <t xml:space="preserve">Artículo 110 Fracción VII de la Ley Federal de Transparencia y Acceso a la Información Pública. </t>
  </si>
  <si>
    <t>Contrato CT- 0266/2017. La información pudiera permitir identificar bases de datos, procesos y áreas clave para el desarrollo de los aplicativos.  
Contrato CT-0426/2015. La información de  SOFTWARE Y APLICATIVOS que contienen en la Propuesta Técnica, se considera información pudiera permitir identificar bases de datos, procesos y áreas clave para el desarrollo de los aplicativos.  
Contrato CT-0630/2015. La información pudiera permitir identificar bases de datos, procesos y áreas clave para el desarrollo de los aplicativos. 
Contrato CT-0799/2015. La información relativa al software y aplicativos haría permisivo que personas externas conozcan detalles específicos del desarrollo, bases de datos de información sensible, áreas tecnológicas, lo que podrá motivar la movilización de la delincuencia organizada; pudiendo con ello propiciar hackeos que pondrían en riesgo la operación y confidencialidad de la información.
Contrato CT-0317/18. Dar a conocer los Diagramas, tablas con detalles de software y configuraciones Institucionales que se manejan en Operación, esto implicaría un riesgo institucional.
Contrato CT-786/17. Dar a conocer la metodología en que el proveedor atenderá los requerimientos solicitados en este contrato, y al ser relevadas vulneraría los sistemas institucionales.</t>
  </si>
  <si>
    <t>En todos estos contratos, se expone la información suficiente para vulnerar los sistemas que el Infonavit ha puesto en operación, por ende, se pudieran quebrantar bases de datos que contengan información personal de los derechohabientes y acreditados. 
Dar a conocer la información relativa al software y aplicativos haría permisivo que personas externas conozcan detalles específicos del desarrollo, bases de datos de información sensible, áreas tecnológicas, lo que podrá motivar la movilización de la delincuencia organizada; pudiendo con ello propiciar hackeos que pondrían en riesgo la operación y confidencialidad de la información.
Divulgar la información implicaría un factor de riesgo que implica robo de información al Instituto, así como del hackeo o ataque a los sistemas de almacenamiento, mantenimiento y desarrollo con la finalidad de obtener datos detallados de la estructura de las redes y comunicaciones, la arquitectura de los sistemas de seguridad lógica y física, bases de datos, direcciones electrónicas, y cualquier información relativa a la infraestructura y a los sistemas informáticos del Instituto, de acuerdo con lo establecido en la Ley Federal de Transparencia y Acceso a la Información Pública, fracción II, secreto comercial del INFONAVIT.</t>
  </si>
  <si>
    <t>La propuesta técnica económica de los contratos referidos</t>
  </si>
  <si>
    <t>Solicitud 0063500343619</t>
  </si>
  <si>
    <t>Solicitud de Información</t>
  </si>
  <si>
    <t>Artículos 113, fracción VII de la LGTAIP y 110, fracción VII de la LFTAIP; así como el Vigésimo sexto de los Lineamientos</t>
  </si>
  <si>
    <t>Dar a conocer la totalidad del contrato incluyendo el diagrama de la página 19 y la tabla de la hoja 3, contiene el total de los servidores de la nube de AWS, así como sus especificaciones, se pone en riesgo la arquitectura y la infraestructura de mercados financieros. Asimismo, este instrumento indica en tablas diversas, las regiones que se usan y sus consumos, motivo por el cual existen datos de proveedores adicionales al servicio, así como información del dominio mailfanvit.com y se contiene los certificados de las plataformas respectivas; en tal virtud, por cuestiones de seguridad no es necesario que se dé a conocer este tipo de información que soporta los servicios críticos del Instituto, ya que al dar este tipo de información podríamos estar propensos a vulnerabilidades y ataques de personas u organizaciones mal intencionadas.</t>
  </si>
  <si>
    <t xml:space="preserve">
Divulgar la información implicaría un factor de riesgo que conlleva robo de información al Instituto, así como del hackeo o ataque a los sistemas de almacenamiento, mantenimiento y desarrollo con la finalidad de obtener datos detallados de la estructura de las redes y comunicaciones, la arquitectura de los sistemas de seguridad lógica y física, bases de datos, direcciones electrónicas, y cualquier información relativa a la infraestructura y a los sistemas informáticos del Instituto</t>
  </si>
  <si>
    <t>Del contrato CT-0506-2019.- Anexo 1 “Especificaciones Técnicas”: Diagrama de la página 19; tabla de la página 20; tablas de la página 21; tabla de la página 22; apartado B de la página 23. Del Anexo 2 "Propuesta Técnica": Tablas de las páginas 34, 35 y 36; apartado B de la página 38 e información personal del personal de soporte en sitio visible en las páginas 44 y 45.</t>
  </si>
  <si>
    <t>Subdirección General de Administración y Recursos Humanos</t>
  </si>
  <si>
    <t>Solicitud 0063500313719</t>
  </si>
  <si>
    <t>Artículo 113, fracción V y VII de la Ley General de Transparencia y Acceso a la Información Pública y el artículo 110 párrafo sexto y párrafo octavo, de la Ley Federal de Transparencia y Acceso a la Información Pública  y en estricto apego, también, al numeral décimo séptimo y vigésimo sexto de los Lineamientos Generales en Materia de Clasificación y Desclasificación de la Información.</t>
  </si>
  <si>
    <t xml:space="preserve">Divulgar la información implicaría un factor de riesgo que conlleva atentados, sabotajes, siniestros, robo de información de las instalaciones de la Delegación y CESI Mexicali, así como hackeo o ataque a los sistemas de seguridad con la finalidad de hacer daño a las instalaciones detalladas en la estructura de los sistemas eléctricos, contra incendio y de información en redes y comunicaciones, la arquitectura de los sistemas de seguridad lógica y física, bases de datos, direcciones electrónicas, y cualquier información relativa a la infraestructura de la Delegación y CESI Mexicali. </t>
  </si>
  <si>
    <t>Dar a conocer estos planos que contienen la información del proyecto Delegación y CESI Mexicali, así se pone en riesgo la arquitectura y la infraestructura de las instalaciones del inmueble por ser un lugar público, al exponerse datos suficientes por darse a conocer este tipo de información, misma que soporta los servicios críticos del Instituto.
La información relativa a estos datos, nos deja expuestos a estar propensos a vulnerabilidades de sufrir atentados, ataques de personas u organizaciones mal intencionadas y exponer a los trabajadores y derechohabientes, además de la información de los derechohabientes.
Divulgar la información implicaría un factor de riesgo como atentados, bloquear salidas de emergencia, accesos y robo de información a la Delegación Y CESI Mexicali, así como del hackeo o ataque a los sistemas de almacenamiento, mantenimiento y desarrollo con la finalidad de obtener datos detallados de la estructura de las redes y comunicaciones, la arquitectura de los sistemas de seguridad lógica y física, bases de datos, y cualquier información relativa a la infraestructura y a los sistemas de redes y conductos, contra incendio, aire acondicionado, eléctrica y agua, de la Delegación y CESI Mexicali de acuerdo con lo establecido en el Artículo, 110, VII de la Ley Federal de Transparencia y Acceso a la Información Pública.
Los planos referentes a la red de voz y datos de la Delegación y CESI Mexicali pueden ser fuente de información para que sea atacado dicho inmueble por lo que, para contener y rechazar estos intentos, accesos no autorizados, inyección de códigos, entre otros. Así las cosas, la divulgación de la información solicitada conllevaría un riesgo real y latente de nuevos ataques informáticos a la Delegación y CESI, se establece de esta manera como excepción al derecho de acceso a la información que posee el solicitante relativo a conocer la totalidad de la Licitación 090/GA/2019/75996 PROYECTO EJECUTIVO DE LA DELEGACIÓN Y CESI MEXICALI, se actualiza la causal de reserva invocada establecida en los artículos 113, fracción VII de la LGTAIP y 110, fracción VII de la LFTAIP; así como el Vigésimo sexto de los Lineamientos, por lo que es necesario mantener con carácter de reservada la información que se solicita.</t>
  </si>
  <si>
    <t>Especificaciones Técnicas, Carpeta 3 de 3, Planos Sistemas contra Incendios, Planos Especiales de Voz y Datos, Control de acceso, instalaciones de Circuito cerrado de televisión (CCTV), Planos Eléctricos de Aire Acondicionado, Diagramas Unifilares y Cuadros de carga.</t>
  </si>
  <si>
    <t>Solicitud 0063500366219</t>
  </si>
  <si>
    <t>Artículo 113, fracción XII, de la Ley General de Transparencia y Acceso a la Información Pública, así como en el supuesto del numeral Trigésimo Primero de los Lineamientos Generales en materia de Clasificación y Desclasificación de la Información.</t>
  </si>
  <si>
    <t>En caso de que se haga pública esta información se pueden generar presiones sobre los responsables que determinan el ejercicio de la acción penal en un proceso de investigación de la fiscalía. De igual forma, se puede alertar a las personas indiciadas y estas pueden alterar su comportamiento y de esta manera entorpecer la manera en la que se están llevando a cabo las investigaciones correspondientes.</t>
  </si>
  <si>
    <t>El motivo de la reserva se debe a que en caso de que sea divulgada esta información se corre el peligro de que se altere la impartición de justicia, así como la estrategia que está implementando la fiscalía para llevar a cabo la investigación que determina el ejercicio de la acción penal. Además, conviene señalar que en todos los requerimientos de información que se han hecho al personal de este Instituto para coadyuvar con esa investigación se establecen sanciones para las personas que interfieran con dicho procedimiento.
Debe tenerse en cuenta que el legislador establece la necesidad de reservar la información que se encuentre en contenida en una carpeta de investigación debido a que es una obligación del Estado garantizar la imparcialidad durante las investigaciones de hechos que puedan concluir en el ejercicio de la acción penal. Por este motivo, se debe garantizar la confidencialidad de esta información para no establecer presión de ningún tipo sobre las autoridades que llevan a cabo la investigación, así como para no alterar el comportamiento de las personas indiciadas en dichas investigaciones. Es importante señalar que el acceso a esta información será público una vez que dicha investigación concluya y se decida no ejercer la acción penal, puesto que en caso de que la autoridad decida ejercerla, la información se encontrará reservada.
Por esto, se puede afirmar que la necesidad de reservar este tipo de información se debe a que se debe garantizar la integración imparcial de las carpetas de investigación para que el ejercicio de la acción penal se lleve a cabo sin ningún tipo de presión o factor externo. La decisión del ejercicio de la acción penal se debe apegar exclusivamente a los elementos probatorios que se obtengan en dichas carpetas para que la función de la fiscalía se realice de la manera más objetiva posible.</t>
  </si>
  <si>
    <t>Primer Semestre 2019</t>
  </si>
  <si>
    <t>Segundo Semestre 2018</t>
  </si>
  <si>
    <t>TOTAL</t>
  </si>
  <si>
    <t xml:space="preserve"> Evitar cualquier injerencia externa que suponga o altere la oportunidad para allegarse de elementos objetivos que pudieran acreditar, en su caso, conductas sancionadas por faltas a la normatividad institucional, por lo que de difundir la información se causaría un perjuicio al interés superior tanto del Instituto del Fondo Nacional de la Vivienda para los Trabajadores, como de las personas involucradas en las investigaciones en trámite.</t>
  </si>
  <si>
    <t>Se encuentran en trámite y respecto de los cuales hace falta realizar el estudio y las diligencias que se estimen necesarias en ejercicio de sus funciones para determinar la posible existencia de desviaciones o incumplimientos a la normativa institucional aún abiertas.</t>
  </si>
  <si>
    <t>Artículo 113, fracción XI, de la LGTAIP y 110, fracción XI de la LFTAIP</t>
  </si>
  <si>
    <t>PARCIAL</t>
  </si>
  <si>
    <t xml:space="preserve"> Artículos 113, fracciones IV y VII, de la Ley General de Transparencia y Acceso a la Información Pública y 110, fracciones IV y VII, de la Ley Federal de Transparencia y Accesos a la Información Pública y del artículo 26 de los Lineamientos de Transparencia, Acceso a la Información, Archivos y Protección de Datos Personales del Instituto Nacional de la Vivienda para los Trabajadores</t>
  </si>
  <si>
    <t>Se encuentra el proceso licitatorio 073/GA/Electrónica/2023-560 y el proceso licitatorio a iniciado el 12 de junio del 2023, no ha concluido y no se ha publicado el fallo correspondiente,por ello la información sobre las propuesta técnicas y económicas es información relevante para tomar una decisión.</t>
  </si>
  <si>
    <t>El proceso licitatorio está en proceso deliberativo y en caso de que sea divulgada esta información se corre el peligro generar una ventaja competitiva para alguno de los participantes del procedimiento licitatorio activo que desarrolla este Instituto, afectando las propuestas que se formulen en el proceso de licitación con el cual se ejercerán recursos de interés público.</t>
  </si>
  <si>
    <t>La fracción VII del artículo 113 de la Ley General de Transparencia y Acceso a la Información Pública (LGTAIP); y su correlativa fracción VII del artículo 110 de la Ley Federal de Transparencia y Acceso a la Información Pública (LFTAIP</t>
  </si>
  <si>
    <t>divulgar la  información se podría evitar la prevención del delito de despojo y dado que la comisión de este delito repercute de forma directa en el plazo de comercialización de los inmuebles recuperados y en el monto de las reservas que el Instituto está obligado a constituir, lo que se traduce en un incremento en el costo de las operaciones financieras del INFONAVIT</t>
  </si>
  <si>
    <t>la Licitación Electrónica Núm. 073/GA/Electrónica/-2023-560</t>
  </si>
  <si>
    <t xml:space="preserve"> Las auditorías y oficios emitidos por la Gerencia de Atención a la Auditoría Superior de la Federación, correspondientes a las auditorias auditorías 1717-DS y 298-DS de la ASF</t>
  </si>
  <si>
    <t>Catalogo de Vivienda Adjudicada</t>
  </si>
  <si>
    <t>1.	Estado
2.	Municipio
3.	Calle y número
4.	Fraccionamiento o colonia
5.	Dictamen de vivienda
6.	Año</t>
  </si>
  <si>
    <t>Licitación Electrónica Núm. 073/GA/Electrónica/-2023-560</t>
  </si>
  <si>
    <t>Artículos 113, fracción VIII, de la Ley General de Transparencia y Acceso a la Información Pública y 110, fraccione VIII, de la Ley Federal de Transparencia y Accesos a la Información Pública y del artículo 26 de los Lineamientos de Transparencia, Acceso a la Información, Archivos y Protección de Datos Personales del Instituto Nacional de la Vivienda para los Trabajadores</t>
  </si>
  <si>
    <t>Divulgarse las propuestas técnicas antes de la contratación del servicio, se podría influir en la cantidad de gestiones de cada servicio que ofrecen los posibles contratantes, las regiones en las que tienen cobertura, selección de estrategias de perfilamiento de productos, así como el precio de postura en caso de que el proceso no hubiera culminado</t>
  </si>
  <si>
    <t>No ha concluido y no se ha publicado el fallo correspondiente.</t>
  </si>
  <si>
    <t>Expedientes identificados como INAI.3S.08.01-046/2022 e INAI.3S.08.01-027/2023, relativos a dos denuncias</t>
  </si>
  <si>
    <t>Artículos 113, fracción VI de la Ley General de Transparencia, y 110, fracción VI de la Ley Federal de Transparencia, así como numeral Vigésimo cuarto de los Lineamientos de clasificación.</t>
  </si>
  <si>
    <t>Denuncia que actualmente se encuentra en investigación previa</t>
  </si>
  <si>
    <t>La divulgación de la información que contiene puede entorpecer la resolución final, al crear opiniones infundadas y parciales</t>
  </si>
  <si>
    <t>Versión Pública del Acta de la Primera Sesión Ordinaria del Consejo de Administración del ejercicio 2022</t>
  </si>
  <si>
    <t xml:space="preserve"> "Concentración de vivienda recuperada" y "la vivienda en situación de cartera vencida" del Infonavit para los municipios de Tizayuca (Estado de Hidalgo), Huehuetoca, Ecatepec de Morelos, Tecámac y Zumpango (todos del Estado de México</t>
  </si>
  <si>
    <t xml:space="preserve">fracción VII del artículo 113 de la Ley General de Transparencia y Acceso a la Información Pública (LGTAIP); y su correlativa fracción VII del artículo 110 de la Ley Federal de Transparencia y Acceso a la Información Pública (LFTAIP). </t>
  </si>
  <si>
    <t>1.	Describe
2.	Estado
3.	Municipio
4.	Calle y número
5.	Fraccionamiento o colonia</t>
  </si>
  <si>
    <t>1 año</t>
  </si>
  <si>
    <r>
      <rPr>
        <sz val="11"/>
        <rFont val="Calibri Light"/>
        <family val="2"/>
      </rPr>
      <t xml:space="preserve">La divulgación de la información requerida pudiera distorsionar u obstaculizar la revisión de la ASF en perjuicio de los intereses del Infonavit ya que si se determina un ejercicio indebido, se tendrán que ejercer los medios correspondientes encaminados a su sanción o resarcimiento y de divulgarse dicha información, podría imposibilitar dichas acciones.
</t>
    </r>
    <r>
      <rPr>
        <sz val="11"/>
        <color rgb="FFFF0000"/>
        <rFont val="Calibri Light"/>
        <family val="2"/>
      </rPr>
      <t xml:space="preserve">
</t>
    </r>
  </si>
  <si>
    <t xml:space="preserve">El expediente de verificación 028/2023, 032/2023, 040/2023 y 073/2023 de la Contraloría General </t>
  </si>
  <si>
    <t xml:space="preserve">Expedientes 028/2023, 032/2023, 040/2023 y 073/2023 de la Contraloría General </t>
  </si>
  <si>
    <r>
      <t xml:space="preserve">
</t>
    </r>
    <r>
      <rPr>
        <sz val="11"/>
        <rFont val="Calibri Light"/>
        <family val="2"/>
      </rPr>
      <t>110, fracciones IV y VII, de la Ley Federal de Transparencia y Accesos a la Información Pública</t>
    </r>
    <r>
      <rPr>
        <sz val="11"/>
        <color rgb="FFFF0000"/>
        <rFont val="Calibri Light"/>
        <family val="2"/>
      </rPr>
      <t xml:space="preserve">
                                         </t>
    </r>
  </si>
  <si>
    <r>
      <t xml:space="preserve">
</t>
    </r>
    <r>
      <rPr>
        <sz val="11"/>
        <rFont val="Calibri Light"/>
        <family val="2"/>
      </rPr>
      <t xml:space="preserve">El INFONAVIT se encuentra sujeto a las auditorías 1717-DS y 298-DS, las cuales tienen por objeto la revisión de las Cuentas Públicas de los años 2017 y 2018 respectivamente, y conforme a las disposiciones de Ley de Fiscalización y Rendición de Cuentas de la Federación (en adelante LFRCF), mismas que a la fecha no han concluido ya que al Infonavit no le han sido notificados los respectivos Informes Individuales que las tenga por concluidas.
</t>
    </r>
    <r>
      <rPr>
        <sz val="11"/>
        <color rgb="FFFF0000"/>
        <rFont val="Calibri Light"/>
        <family val="2"/>
      </rPr>
      <t xml:space="preserve">
</t>
    </r>
  </si>
  <si>
    <r>
      <rPr>
        <sz val="11"/>
        <color rgb="FFFF0000"/>
        <rFont val="Calibri Light"/>
        <family val="2"/>
      </rPr>
      <t xml:space="preserve">
</t>
    </r>
    <r>
      <rPr>
        <sz val="11"/>
        <color rgb="FF000000"/>
        <rFont val="Calibri Light"/>
        <family val="2"/>
      </rPr>
      <t xml:space="preserve">Las auditorías 298-DS y 1717-DS continúan abiertas y en trámite por la ASF conforme a sus atribuciones de auditoría previstas en la LFRCF y sin que a la fecha de atención de la presente solicitud de información se haya presentado o publicado el Informe Individual a que se refieren los artículos 36, fracción IV, y 39 del propio cuerpo normativo </t>
    </r>
  </si>
  <si>
    <r>
      <t xml:space="preserve">
 </t>
    </r>
    <r>
      <rPr>
        <sz val="11"/>
        <rFont val="Calibri Light"/>
        <family val="2"/>
      </rPr>
      <t>Al presentarse escenarios de invasión de viviendas, en los que se configura el delito de despojo, se incrementa el plazo para comercializar estas viviendas, por lo que el costo de las operaciones financieras del Instituto aumenta en función de lo que establece el artículo el artículo 143 de las Disposiciones de Carácter General aplicables a los Organismos de Fomento y Entidades de Fomento</t>
    </r>
  </si>
  <si>
    <r>
      <rPr>
        <sz val="11"/>
        <color rgb="FFFF0000"/>
        <rFont val="Calibri Light"/>
        <family val="2"/>
      </rPr>
      <t xml:space="preserve">
</t>
    </r>
    <r>
      <rPr>
        <sz val="11"/>
        <rFont val="Calibri Light"/>
        <family val="2"/>
      </rPr>
      <t>Parcial</t>
    </r>
  </si>
  <si>
    <r>
      <rPr>
        <sz val="11"/>
        <color rgb="FFFF0000"/>
        <rFont val="Calibri Light"/>
        <family val="2"/>
      </rPr>
      <t xml:space="preserve">
</t>
    </r>
    <r>
      <rPr>
        <sz val="11"/>
        <rFont val="Calibri Light"/>
        <family val="2"/>
      </rPr>
      <t>ESTRATEGIA JUDICIAL</t>
    </r>
  </si>
  <si>
    <r>
      <rPr>
        <sz val="11"/>
        <color rgb="FFFF0000"/>
        <rFont val="Calibri Light"/>
        <family val="2"/>
      </rPr>
      <t xml:space="preserve">
</t>
    </r>
    <r>
      <rPr>
        <sz val="11"/>
        <rFont val="Calibri Light"/>
        <family val="2"/>
      </rPr>
      <t>Si se publica la información del contrato CT-0293-23, se dejaría al INFONAVIT y a estas autoridades en una posición endeble y de vulnerabilidad, ya que en manos de terceros con intereses que no sean acordes a salvaguardar el patrimonio del INSTITUTO y combatir dichas conductas ilícitas, podría generarse un mal uso de la información, un entorpecimiento de las investigaciones correspondientes y la posible comisión de delitos.</t>
    </r>
    <r>
      <rPr>
        <sz val="11"/>
        <color rgb="FFFF0000"/>
        <rFont val="Calibri Light"/>
        <family val="2"/>
      </rPr>
      <t xml:space="preserve">
</t>
    </r>
  </si>
  <si>
    <t xml:space="preserve">
La información contenida en el contrato CT-0293-23, son susceptibles de reserva, toda vez que refieren a la conducción expedientes judiciales o de los procedimientos administrativos seguidos en forma de juicio (carpeta de investigación FED/FECOC/UEIDFF-CDMX/0001586/2023 a cargo de la Unidad Especializada en Delitos Fiscales y Financieros), y que no han causado estado. </t>
  </si>
  <si>
    <r>
      <rPr>
        <sz val="11"/>
        <color rgb="FFFF0000"/>
        <rFont val="Calibri Light"/>
        <family val="2"/>
      </rPr>
      <t xml:space="preserve">
</t>
    </r>
    <r>
      <rPr>
        <sz val="11"/>
        <rFont val="Calibri Light"/>
        <family val="2"/>
      </rPr>
      <t>Fracción XII del artículo 113 de la LGTAIP, artículo 110, fracciones VIII y XII de la LFTAIP</t>
    </r>
  </si>
  <si>
    <r>
      <t xml:space="preserve">
</t>
    </r>
    <r>
      <rPr>
        <sz val="11"/>
        <color theme="1"/>
        <rFont val="Calibri Light"/>
        <family val="2"/>
      </rPr>
      <t>C</t>
    </r>
    <r>
      <rPr>
        <sz val="11"/>
        <rFont val="Calibri Light"/>
        <family val="2"/>
      </rPr>
      <t>ontrato CT-0293-23</t>
    </r>
    <r>
      <rPr>
        <sz val="11"/>
        <color rgb="FFFF0000"/>
        <rFont val="Calibri Light"/>
        <family val="2"/>
      </rPr>
      <t xml:space="preserve">
</t>
    </r>
  </si>
  <si>
    <t xml:space="preserve">
Carpetas de Investigación y Demandas "PROYECTO JUICIOS MASIVOS"</t>
  </si>
  <si>
    <r>
      <t xml:space="preserve">
</t>
    </r>
    <r>
      <rPr>
        <sz val="11"/>
        <rFont val="Calibri Light"/>
        <family val="2"/>
      </rPr>
      <t>Fracción VII del artículo 113 de la LGTAIP</t>
    </r>
  </si>
  <si>
    <t xml:space="preserve">
La existencia de las carpetas identificadas como FED/DGCAP/DGCAP-NAY-0000019/2019 y NAY/TEP-111/Cl-3118/2018, , mismas  que se encuentran en etapa de integración en la Agencia Cuarta Investigadora DGCAP en la Ciudad de México y de la Unidad de Investigación Especializada en delitos de alto impacto económico y social, en Tepic Nayarit, así como la Causa Penal 101/2018, integrada ante el Poder Judicial del Estado de Nayarit, en el que se encuentra pendiente de obtener sentencias relacionadas con personas que tienen la calidad de imputados, mismos que se encuentran sujetos a proceso. 
</t>
  </si>
  <si>
    <r>
      <rPr>
        <sz val="11"/>
        <color rgb="FFFF0000"/>
        <rFont val="Calibri Light"/>
        <family val="2"/>
      </rPr>
      <t xml:space="preserve">
</t>
    </r>
    <r>
      <rPr>
        <sz val="11"/>
        <color rgb="FF000000"/>
        <rFont val="Calibri Light"/>
        <family val="2"/>
      </rPr>
      <t xml:space="preserve"> La divulgación de información inherente de las líneas de investigación, evidencia, actuaciones realizadas y en general los datos que pudiesen contenerse en LAS ESTRATEGIAS JURÍDICAS planteadas por el Insituto, supone el riesgo de vulnerar el desahogo expedito y objetivo del mismo. </t>
    </r>
  </si>
  <si>
    <t xml:space="preserve">Acta de la Primera Sesión Ordinaria de la Comisión de Vigilancia del ejercicio 2022 </t>
  </si>
  <si>
    <r>
      <t xml:space="preserve">
</t>
    </r>
    <r>
      <rPr>
        <sz val="11"/>
        <rFont val="Calibri Light"/>
        <family val="2"/>
      </rPr>
      <t xml:space="preserve"> 110, fracción VI de la Ley Federal de Transparencia y Acceso a la Información Pública (en adelante LFTAIP), 10 de los Lineamientos de Transparencia, Acceso a la Información, Protección de Datos Personales y Archivos del Instituto del Fondo Nacional de la Vivienda para los Trabajadores y Vigésimo Cuarto, Vigésimo Quinto y Trigésimo Tercero de los Lineamientos Generales en Materia de Clasificación y Desclasificación de la Información, así como la Elaboración de Versiones Públicas </t>
    </r>
  </si>
  <si>
    <r>
      <rPr>
        <sz val="11"/>
        <color rgb="FFFF0000"/>
        <rFont val="Calibri Light"/>
        <family val="2"/>
      </rPr>
      <t xml:space="preserve">
</t>
    </r>
    <r>
      <rPr>
        <sz val="11"/>
        <color rgb="FF000000"/>
        <rFont val="Calibri Light"/>
        <family val="2"/>
      </rPr>
      <t>El Instituto del Fondo Nacional de la Vivienda para los Trabajadores (en adelante el INFONAVIT) se encuentra sujeto a la auditoría 298-DS, la que tiene por objeto la revisión de la Cuenta Pública de 2018, y conforme a las disposiciones de Ley de Fiscalización y Rendición de Cuentas de la Federación (en adelante LFRCF), la que a la fecha no ha concluido ya que al Infonavit no le ha sido notificado el respectivo Informe Individual que la tenga por concluida.</t>
    </r>
  </si>
  <si>
    <t xml:space="preserve">
Al presentarse estos escenarios de invasión, o al no prevenirlos, se ocasiona una afectación económica al INFONAVIT que encarece sus operaciones financieras, ya que una vivienda invadida implica una pérdida adicional para el Instituto por la obligación del INFONAVIT de constituir reservas sobre los inmuebles adjudicados, así mismo los comercializadores de vivienda recuperada cobran por estos desalojos y esto incrementa el plazo para comercializar una vivienda, puesto que el plazo para comercializar una vivienda invadida resulta mucho mayor y esto tiene un impacto directo en los montos de reservas que el INFONAVIT está obligado a constituir por la tenencia de bienes adjudicados</t>
  </si>
  <si>
    <r>
      <t xml:space="preserve">
</t>
    </r>
    <r>
      <rPr>
        <sz val="11"/>
        <rFont val="Calibri Light"/>
        <family val="2"/>
      </rPr>
      <t>De publicitarse la calle, número, fraccionamiento o colonia de 10320 viviendas podría generar la comisión del delito de despojo, puesto que se facilitarían los elementos necesarios para identificar el lugar exacto donde se localizan bienes inmuebles objeto de garantía hipotecaria, propiciando con ello, la comisión del acto ilícito precisado.</t>
    </r>
    <r>
      <rPr>
        <sz val="11"/>
        <color rgb="FFFF0000"/>
        <rFont val="Calibri Light"/>
        <family val="2"/>
      </rPr>
      <t xml:space="preserve">
</t>
    </r>
  </si>
  <si>
    <t xml:space="preserve">
Informe de riesgo operacional, tecnologico y fincanciero. </t>
  </si>
  <si>
    <r>
      <rPr>
        <sz val="11"/>
        <color rgb="FFFF0000"/>
        <rFont val="Calibri Light"/>
        <family val="2"/>
      </rPr>
      <t xml:space="preserve">
</t>
    </r>
    <r>
      <rPr>
        <sz val="11"/>
        <rFont val="Calibri Light"/>
        <family val="2"/>
      </rPr>
      <t>E</t>
    </r>
    <r>
      <rPr>
        <sz val="11"/>
        <color rgb="FF000000"/>
        <rFont val="Calibri Light"/>
        <family val="2"/>
      </rPr>
      <t>ntregarse los apartados antes mencionados revelaría información relevante sobre las incidencias que han generado gastosadicionales y expone las vulnerabilidades que aún no están controladas en los procesos del Instituto. De esta manera, se afectaría considerablemente la reputación del Instituto y como consecuencia, existiría el riesgo real de causar un perjuicio significativo al interés público (fracción 11 del artículo 104 de la LGTAIP).</t>
    </r>
  </si>
  <si>
    <r>
      <rPr>
        <sz val="11"/>
        <color rgb="FFFF0000"/>
        <rFont val="Calibri Light"/>
        <family val="2"/>
      </rPr>
      <t xml:space="preserve">
</t>
    </r>
    <r>
      <rPr>
        <sz val="11"/>
        <rFont val="Calibri Light"/>
        <family val="2"/>
      </rPr>
      <t>Contienen de manera global y particular de los eventos identificados como riesgo operacional y legal, que con base a la definición de la Comisión Nacional Bancaria y de Valores han generado pérdidas económicas en el Instituto.</t>
    </r>
  </si>
  <si>
    <r>
      <rPr>
        <sz val="11"/>
        <color rgb="FFFF0000"/>
        <rFont val="Calibri Light"/>
        <family val="2"/>
      </rPr>
      <t xml:space="preserve">
</t>
    </r>
    <r>
      <rPr>
        <sz val="11"/>
        <rFont val="Calibri Light"/>
        <family val="2"/>
      </rPr>
      <t>Artículo 113. fracción VII y VIII de la LGTAIP</t>
    </r>
  </si>
  <si>
    <t>Del 01/01/2024 al 30/06/2024</t>
  </si>
  <si>
    <t xml:space="preserve">Subdirección General de Administración y Recursos Humanos, Subdirección General de Tecnologías de Informacion, Coordinación General de Riesgos </t>
  </si>
  <si>
    <t>Actas de las sesiones ordinarias y extraordinarias del Comité de auditoría, Comisión de vigilancia y la Subcomisión Tripartita de Ética, Comité de transparencia y la Asamblea General del año 2018 al 2023</t>
  </si>
  <si>
    <t>Solicitud de acceso a la información folio 330031023002967</t>
  </si>
  <si>
    <t xml:space="preserve">el artículo 113, fracciones V y VII de la Ley General de Transparencia y Acceso a la Información Pública y el artículo 110 fracciones VI,  VII y VIII, de la Ley Federal de Transparencia y Acceso a la Información Pública </t>
  </si>
  <si>
    <t>Dar a conocer la ubicacion y  rutas del sitio alterno de trabajo para la continuidad del negocio , datos de servidores, sistemas y actividades que pudieran representar un riesgo operacional y de vulnerabilidad  resguardada en las instalaciones del inmueble por ser un lugar público, al exponerse datos suficientes por darse a conocer este tipo de información, misma que soporta los servicios críticos del Instituto, asi como los riesgos, legales y operacionales identificados.</t>
  </si>
  <si>
    <t>Dar a conocer la información es no prevenir que aquellas personas que buscan obtener un beneficio económico (o de otro tipo) -ilícito- están acechando constantemente las organizaciones como el Instituto, para aprovechar sus vulnerabilidades en la seguridad de los activos de tecnologías de información. Si la información que identifica dichas vulnerabilidades se hace del conocimiento de más personas que las que deben saberlo, se facilitará su explotación. Esto ya ha sucedido, poniendo en riesgo la información personal de los derechohabientes, exponiéndolos a la suplantación de identidad. ----
Esto implicaría la movilización de la delincuencia organizada; pudiendo con ello propiciar a robo de identidad,  hackeos que pondrían en riesgo la operación y confidencialidad de la información.</t>
  </si>
  <si>
    <t xml:space="preserve">Ubicación del Centro de Cómputo Alterno, Datos de servidores, riesgos legales y operacionales identificados
</t>
  </si>
  <si>
    <t>Coordinacion General Jurídica</t>
  </si>
  <si>
    <t xml:space="preserve">expedientes vigentes promovidos durante 2023 en contra de los Informes Individuales emitidos por la Auditoría Superior de la Federación, amparo Indirecto 1862/2023 y el 1948/2023. </t>
  </si>
  <si>
    <t>Solicitud de acceso a la información folio 330031023002966</t>
  </si>
  <si>
    <t>2 años</t>
  </si>
  <si>
    <t>Artículos 113, fracción XI de la Ley General de Transparencia y Acceso a la Información Pública (LGTAIP) y 110, fracción XI de la Ley Federal de Transparencia y Acceso a la Información Pública (LFTAIP)</t>
  </si>
  <si>
    <t xml:space="preserve"> la divulgación de cualquier actuación que obra en los expedientes de los juicios de amparo promovidos por el INFONAVIT, antes de que causen estado, conllevaría un riesgo real en la dinámica del debido proceso para las partes</t>
  </si>
  <si>
    <t>Se aprecia que el propósito fundamental de esa causal de reserva es lograr el eficaz mantenimiento de los procesos jurisdiccionales, específicamente por cuanto se refiere a la sana e imparcial integración del expediente judicial, desde su apertura hasta su total resolución (cause estado), en el entendido de que, en principio, en ese lapso, las constancias que nutren su conformación sólo atañen a las partes y a la persona juzgadora, quien debe velar por el correcto equilibrio del proces</t>
  </si>
  <si>
    <t xml:space="preserve">Expedientes vigentes promovidos durante 2023 en contra de los Informes Individuales emitidos por la Auditoría Superior de la Federación, amparo Indirecto 1862/2023 y el 1948/2023. </t>
  </si>
  <si>
    <t>Coordinación General de Recuperación Especializada y la Subdirección General de Gestion de Cartera</t>
  </si>
  <si>
    <t>Reserva de la información referente a la calle, número, fraccionamiento o colonia de las viviendas en venta (canales de colocación) y recuperada en todo el estado de campeche, así como por municipio de San Francisco de Campeche, y Ciudad del Carmen, al corte del noviembre del 2023</t>
  </si>
  <si>
    <t>Solicitud de acceso a la información folio 330031024000028</t>
  </si>
  <si>
    <t>5 año</t>
  </si>
  <si>
    <t xml:space="preserve"> la fracción VII del artículo 113 de la Ley General de Transparencia y Acceso a la Información Pública (LGTAIP); y su correlativa fracción VII del artículo 110 de la Ley Federal de Transparencia y Acceso a la Información Pública (LFTAIP)</t>
  </si>
  <si>
    <t>Derivaría en una afectación patrimonial para este Instituto, por tratarse de una conducta que implica adueñarse a través de la violencia o furtivamente de inmuebles de los que no se es propietario, menoscabando la seguridad de las áreas donde se encuentran y propiciando además actos de vandalismo</t>
  </si>
  <si>
    <t>De publicitarse la calle, número, fraccionamiento o colonia de las viviendas podría generar la comisión del delito de despojo, puesto que se facilitarían los elementos necesarios para identificar el lugar exacto donde se localizan bienes inmuebles objeto de garantía hipotecaria, propiciando con ello, la comisión del acto ilícito precisado</t>
  </si>
  <si>
    <t xml:space="preserve">Calle, número, fraccionamiento o colonia </t>
  </si>
  <si>
    <t xml:space="preserve">Reserva de la información referente a la calle, número, fraccionamiento o colonia de las viviendas recuperadas hasta el 31 de diciembre del 2023, en los municipio de San Francisco de Campeche y Ciudad del Carmen. </t>
  </si>
  <si>
    <t>Solicitud de acceo a la información folio 330031024000031</t>
  </si>
  <si>
    <t>Reserva del expediente 152/2023, el cual aún no ha concluido el procedimiento de investigación de responsabilidades administrativas</t>
  </si>
  <si>
    <t>Solicitud de acceso a la informacíon folio 330031024000118</t>
  </si>
  <si>
    <t xml:space="preserve">artículo 113, fracción XI, de la LGTAIP y 110, fracción IX de la LFTAIP. </t>
  </si>
  <si>
    <t>En ese sentido la divulgación de la información que forma parte de dicho expediente representa un riesgo real demostrable e identificable en perjuicio de las actividades de investigación relativas al cumplimiento de la normativa institucional. Lo anterior en virtud de que la investigación que se lleva a cabo en el expediente 152/2023, se encuentran en trámite en la Contraloría General, y respecto de los cuales hace falta realizar el estudio y las diligencias que la Contraloría General estime necesarias en ejercicio de sus funciones para determinar la posible existencia de desviaciones o incumplimientos a la normativa institucional aún abiertas, el revelar información sobre éstas implica</t>
  </si>
  <si>
    <t>Evitar cualquier injerencia externa que suponga o altere la oportunidad de la Contraloría General para allegarse de elementos objetivos que pudieran acreditar, en su caso, conductas sancionadas por faltas a la normatividad institucional</t>
  </si>
  <si>
    <t>Reserva de la información parcial de la información referente a los límites de crédito que se otorgarán a los trabajadores, así como la metodología para determinar la tasa de interés de estos créditos junto con una justificación de esta tasa de interés</t>
  </si>
  <si>
    <t>Solicitud de acceso al informacion folio 330031024000016</t>
  </si>
  <si>
    <t>Artículo 113, fracción VIII, de la Ley General de Transparencia y Acceso a la Información Pública.</t>
  </si>
  <si>
    <t>En virtud de que el desarrollo de la opción de financiamiento que permitirá atender a los trabajadores independientes se encuentra en etapas incipientes de desarrollo</t>
  </si>
  <si>
    <t>El desarrollo de la opción de financiamiento o el ajuste que se realice en las opciones de financiamiento que permita atender a trabajadores independientes se encuentra en etapas iniciales de desarrollo, por lo que aun no se tiene definido, ni el universo de trabajadores, que dependerá de factores como la edad, así como la cantidad de aportaciones continuas que estos derechohabientes realicen al fondo, y tampoco se tiene certeza sobre si se desarrollará una nueva línea de financiamiento o si simplemente se ajustará una línea de crédito ya existente que permita informar sobre los montos de crédito y tasas de interés que resulten aplicables</t>
  </si>
  <si>
    <t>Reserva de la información referente al expediente de investigación radicado bajo el número de expediente 025/2023 y acumulados (027/2023, 052/2023 y 063/2023) el cual aún no ha concluido el procedimiento de investigación de responsabilidades administrativas.</t>
  </si>
  <si>
    <t>Solicitud de acceso a la información folio 330031024000200</t>
  </si>
  <si>
    <t>Artículo 113, fracción XI, de la LGTAIP y 110, fracción IX de la LFTAIP.</t>
  </si>
  <si>
    <t>Expediente de investigación radicado bajo el número de expediente 025/2023 y acumulados (027/2023, 052/2023 y 063/2023) el cual aún no ha concluido el procedimiento de investigación de responsabilidades administrativas</t>
  </si>
  <si>
    <t>La divulgación de la información que forma parte de dicho expediente representa un riesgo real demostrable e identificable en perjuicio de las actividades de investigación relativas al cumplimiento de la normativa institucional. Lo anterior en virtud de que la investigación que se lleva a cabo en el expediente 025/2023 y acumulados, se encuentran en trámite en esta Gerencia Sr, y respecto de los cuales hace falta realizar el estudio y las diligencias que esta Gerencia Sr. estime necesarias en ejercicio de sus funciones para determinar la posible existencia de desviaciones o incumplimientos a la normativa institucional aún abiertas, el revelar información sobre éstas implica</t>
  </si>
  <si>
    <t>carpeta de investigación FED/SEIDF/UNAI-CDMX/00001015/2019</t>
  </si>
  <si>
    <t>Solicitud de acceso a la información folio 330031023002453, Resolucion RRA 14937/23</t>
  </si>
  <si>
    <t>el artículo 113 fracción XII de la Ley General de Transparencia y Acceso a la Información Pública, así como el artículo 110 fracción XII de la Ley Federal de Transparencia y Acceso a la Información Pública</t>
  </si>
  <si>
    <t>carácter reservado, toda vez que se encuentre contenida dentro de las investigaciones de hechos que la ley señala como delitos y se encuentra en tramiten ante el Ministerio Público</t>
  </si>
  <si>
    <t>El procedimiento de investigación de hechos señalados como delitos, se lleva a cabo por la Autoridad Ministerial y se encuentra en integración, por lo que su divulgación puede afectar el desarrollo de dicha investigación</t>
  </si>
  <si>
    <t xml:space="preserve">Subdireccion General de Planeacion Financiera y Fiscalizacion </t>
  </si>
  <si>
    <t>Solicitud de acceso a la información folio 330031024000588</t>
  </si>
  <si>
    <t xml:space="preserve"> 113, fracciones VII y XII de la Ley General de Transparencia y Acceso a la Información Pública (LGTAIP)</t>
  </si>
  <si>
    <t xml:space="preserve"> la divulgación de la información sobre la cual se solicita la confirmación de reserva; esto es el número de cuenta y CLABE interbancaria, representa un riesgo inminente en lo que corresponde a la investigación y persecución de delitos, así como a la prevención de la probable comisión de éstos, en términos del artículo 113, fracciones VII y XII de la LGTAIP y del 110, fracciones VII y XII de la LFTAIP. </t>
  </si>
  <si>
    <t xml:space="preserve"> La misma se encuentra íntimamente relacionada con los hechos denunciados ante la Fiscalía General de la República por parte del INFONAVIT y que forman parte de las carpetas de investigación identificadas bajo los números FED/FECOC/UEIDFF-CDMX/0001586/2023 y FED/FECOC/UEIDFF-CDMX/0002868/2023, interpuestas el 01 de junio y 04 de septiembre del año 2023 respectivamente, en donde se denunció la comisión de posibles hechos delictivos bajo los tipos penales de Acceso ilícito a sistemas y equipos de informática, Robo, Fraude y Operaciones con Recursos de Procedencia Ilícita, contenidos en el Código Penal Federal, así como el posible daño patrimonial causado en ocho cuentas bancarias identificadas </t>
  </si>
  <si>
    <t xml:space="preserve">	Número de cuenta
	CLABE interbancaria </t>
  </si>
  <si>
    <t xml:space="preserve">Auditoría Interna </t>
  </si>
  <si>
    <t>Partes del Informe de Actividades de Auditoría Interna del Segundo Trimestre de 2023 presentado al Comité de Auditoría, únicamente con los resultados de las auditorías realizadas a la Subdirección General de Tecnologías de Información en ese período.</t>
  </si>
  <si>
    <t>Solicitud de acceso a la información folio 330031024000885</t>
  </si>
  <si>
    <t>fracción VII del artículo 110 de la LFTAIP y fracción VII del artículo 113 de la LGTAIP</t>
  </si>
  <si>
    <t>La divulgación del contenido íntegro del informe señalado, se actualiza el supuesto de la fracción VII del artículo 110 de la LFTAIP y fracción VII del artículo 113 de la LGTAIP, derivado  de información y datos en  partes y secciones que revelan datos técnicos relacionados con los sistemas informáticos del Instituto</t>
  </si>
  <si>
    <t>Información y datos en  partes y secciones que revelan datos técnicos relacionados con los sistemas informáticos del Instituto, tales como los números específicos de los servidores y de cuales fueron determinadas debilidades y vulnerabilidades de seguridad de información en su funcionalidad, configuración y operación, por lo que se deduce que su divulgación expone al Infonavit a amenazas cibernéticas  que podrían materializarse en actos delictivos</t>
  </si>
  <si>
    <t>Denuncia identificada con el expediente 036/2024</t>
  </si>
  <si>
    <t>Solicitud de acceso a la información folio 330031024000941</t>
  </si>
  <si>
    <t xml:space="preserve">113, fracción XI de la LGTAIP y 110, fracción IX de la LFTAIP </t>
  </si>
  <si>
    <t>La divulgación de la información que forma parte de dicho expediente representa un riesgo real demostrable e identificable en perjuicio de las actividades de investigación relativas al cumplimiento de la normativa institucional. Lo anterior en virtud de que la investigación que se lleva a cabo en el expediente 152/2023, se encuentra en trámite</t>
  </si>
  <si>
    <t>Debe privilegiar la clasificación de la información que se hace en términos de lo dispuesto por el artículo 113, fracción XI de la LGTAIP, con la finalidad de evitar cualquier injerencia externa que suponga o altere la oportunidad de la Gerencia Sr. para allegarse de elementos objetivos que pudieran acreditar, en su caso, conductas sancionadas por faltas a la normatividad institucional, por lo que difundir la información causaría un perjuicio al interés superior tanto del Instituto del Fondo Nacional de la Vivienda para los Trabajadores, como de las personas involucradas en las investigaciones en trámite</t>
  </si>
  <si>
    <t>•Clasificación como reservado del expediente radicado bajo el número 117/2023, el mismo se encuentran en un proceso judicial ante el Tribunal Laboral Federal de Asuntos Individuales. 
•Clasificación como reservado del expediente radicado bajo el número 151/2023, el mismo se encuentra contenido dentro de una carpeta de investigación por un delito que es atendido ante la Fiscalía Especializada en Delitos de Violencia contra las Mujeres y Trata de Personas en la Fiscalía General de la República.
•Clasificación como reservado del expediente 036/2024, el cual aún no ha concluido el procedimiento de investigación de responsabilidades administrativas.</t>
  </si>
  <si>
    <t>Solicitud de acceso a la información folio 330031024000666</t>
  </si>
  <si>
    <t xml:space="preserve">Fracción XI del artículo 113 de la LGTAIP y numeral Trigésimo de los LINEAMIENTOS. </t>
  </si>
  <si>
    <t xml:space="preserve">Se afectaría de forma considerable dicha investigación por las autoridades judiciales correspondientes, y como consecuencia de ello, existiría el riesgo real de causar un perjuicio significativo al interés público. </t>
  </si>
  <si>
    <t xml:space="preserve">La divulgación de la información que forma parte de dicho expediente representa un riesgo real demostrable e identificable en perjuicio de las actividades de investigación relativas al cumplimiento de la normativa jurisdiccional. </t>
  </si>
  <si>
    <t>Números de cuentas bancarias</t>
  </si>
  <si>
    <t>Solicitud de acceso a la información folio 330031024001163</t>
  </si>
  <si>
    <t>113, fracciones VII y XII de la Ley General de Transparencia y Acceso a la Información Pública (LGTAIP),</t>
  </si>
  <si>
    <t>La divulgación de la información sobre la cual se solicita la confirmación de reserva; esto es el número de cuenta y CLABE interbancaria, representa un riesgo inminente en lo que corresponde a la investigación y persecución de delitos, así como a la prevención de la probable comisión de éstos</t>
  </si>
  <si>
    <t xml:space="preserve"> la información solicitada referente al número de cuenta y CLABE interbancaria es susceptible de reserva, toda vez que la misma se encuentra íntimamente relacionada con los hechos denunciados ante la Fiscalía General de la República por parte del INFONAVIT y que forman parte de las carpetas de investigación identificadas bajo los números FED/FECOC/UEIDFF-CDMX/0001586/2023 y FED/FECOC/UEIDFF-CDMX/0002868/2023, interpuestas el 01 de junio y 04 de septiembre del año 2023 respectivamente, en donde se denunció la comisión de posibles hechos delictivos bajo los tipos penales de Acceso ilícito a sistemas y equipos de informática, Robo, Fraude y Operaciones con Recursos de Procedencia Ilícita, contenidos en el Código Penal Federal, así como el posible daño patrimonial causado en ocho cuentas bancarias identificadas </t>
  </si>
  <si>
    <t xml:space="preserve">•Documentos en los que conste la información de los resultados de la auditoría  denominada “Principales Procesos de Adjudicación de vivienda” registrada por la Auditoría Interna del Infonavit con el número de revisión 2019-003, realizada con el propósito de Revisar los principales procesos de adjudicación y dictaminación de vivienda irregular (deshabitada, abandonad vandalizada e invadida), así como la situación que guardan los procesos de adjudicación judicial, principalmente en las jurisdicciones de Nayarit, Coahuila y Jalisco.
•Reserva de la información referente a expediente de investigación identificado con el número 200/2022
•Reserva de la información referente a expedientes radicados bajo el número 187/2023 y su acumulado 012/2024 </t>
  </si>
  <si>
    <t>Solicitud de acceso a la información folio 330031024001362</t>
  </si>
  <si>
    <t xml:space="preserve">113 fracciones XI y XII y 114 de la Ley General de Transparencia y Acceso a la Información Pública (LGTAIP); </t>
  </si>
  <si>
    <t>En este caso específico, el procedimiento de investigación de hechos señalados como delitos, se lleva a cabo por la Autoridad Ministerial y se encuentra en integración, por lo que su divulgación puede afectar el desarrollo de dicha investigación.</t>
  </si>
  <si>
    <t>La divulgación del Expediente representa un mayor riesgo al interés público general dado que su reserva busca proteger la investigación y con ello garantizar el procedimiento de investigación, conforme a sus objetivos de utilidad y servicio social, en tanto se concluye, conforme al procedimiento establecido y se resuelve en definitiva</t>
  </si>
  <si>
    <t xml:space="preserve">Coordinación General de Auditoría Interna </t>
  </si>
  <si>
    <t xml:space="preserve">
•Reserva de la información referente a expediente de investigación identificado con el número 200/2022
•Reserva de la información referente a expedientes radicados bajo el número 187/2023 y su acumulado 012/2024 </t>
  </si>
  <si>
    <t>La divulgación de la información que forma parte de dicho expediente representa un riesgo real demostrable e identificable en perjuicio de las actividades de investigación relativas al cumplimiento de la normativa jurisdiccional.</t>
  </si>
  <si>
    <t xml:space="preserve">Se tiene que la publicidad de la información relacionada con el expediente 200/2022, es susceptible de revelar información que vulnere los derechos de las personas vinculadas y con interés al encontrarse en dos expedientes en trámite jurisdiccional. De esta manera, se afectaría de forma considerable dicha investigación por las autoridades judiciales correspondientes, y como consecuencia de ello, existiría el riesgo real de causar un perjuicio significativo al interés público. </t>
  </si>
  <si>
    <t>Contraloría General,</t>
  </si>
  <si>
    <t>Solicitud de acceso a la información folio 330031024001421</t>
  </si>
  <si>
    <t>Informes de evaluaciones de vulnerabilidades (Vulnerability Assessments) realizadas en los sistemas del INFONAVIT desde 2018 hasta la fecha.
Pruebas de penetración (Penetration Testing): resultados de las pruebas de penetración realizadas en los sistemas informáticos del INFONAVIT desde 2018 hasta la fecha
Partes de los Informes de Actividades de Auditoría Interna del Segundo Trimestre de 2018, Tercer Trimestre de 2020 y Segundo Trimestre de 2023 presentados al Comité de Auditoría, únicamente con los resultados de las auditorías de seguridad realizadas en los sistemas informáticos del INFONAVIT desde 2018 hasta la fecha, incluyendo los resultados y las recomendaciones emitidas. 
•Ubicación del Centro Alterno de Trabajo
•Ubicación y dirección del Centro Alterno de Trabajo.
•Ubicación y rutas de traslado al Centro Alterno de Trabajo</t>
  </si>
  <si>
    <t xml:space="preserve">
113, fracción VII de la Ley General de Transparencia y Acceso a la Información Pública y el artículo 110 Fracción VII de la Ley Federal de Transparencia y Acceso a la Información Pública
Los artículos 113, fracción VII de la LGTAIP y 110, fracción VII de la LFTAIP;
Artículos 113, fracciones V y VII de la LGTAIP y 110, fracciones V y VII de la LFTAIP</t>
  </si>
  <si>
    <t>Dar a conocer datos de la información solicitada del Instituto es un riesgo, ya que indica las brechas de seguridad de la infraestructura de cómputo y comunicaciones identificadas por los grupos  especialistas en su revisión, por lo que, entregar esta información a cualquier persona externa, expone a que sea utilizada con fines de atacar o dañar los servicios que se entregan a los derechohabientes.
La divulgación del contenido íntegro del informe señalado, actualiza el supuesto de la fracción VII del artículo 110 de la LFTAIP y fracción VII del artículo 113 de la LGTAIP, derivado  de información y datos en  partes y secciones que revelan datos técnicos relacionados con las herramientas de protección de los sistemas informáticos del Instituto, de cuales fueron determinadas debilidades y vulnerabilidades de seguridad de información en su funcionalidad, configuración y operación, por lo que se deduce que su divulgación expone al Infonavit a amenazas cibernéticas  que podrían materializarse en actos delictivos.
Dar a conocer la dirección, ubicación y las rutas de acceso al centro alterno de trabajo pone en riesgo la continuidad de la operación de trabajadores con procesos críticos que dan soporte y atención derechohabientes, así como a la información que se encuentra resguardada y en uso, en las instalaciones del inmueble por ser un lugar público, al exponerse datos suficientes por darse a conocer este tipo de información, misma que soporta los servicios críticos del Instituto,</t>
  </si>
  <si>
    <t>Se expone que se extraiga información y datos personales a resguardo del instituto para ser utilizados por atacantes cibernéticos que pueden identificar y aprovechar las vulnerabilidades para intentar dañar la infraestructura tecnológica o intento de extraer información.
El abrir estos datos y divulgarlos puede llegar a generar posibles atentados a la seguridad de los sistemas informáticos del Infonavit y poner en riesgos considerables la funcionalidad y operación de sus actividades.
Adicionalmente divulgar la información implicaría un factor de riesgo como atentados, bloqueo de accesos para el personal encargado de la continuidad y de las salidas de emergencia, accesos y robo de información de trabajadores y derechohabiente, así como del hackeo o ataque a los sistemas de almacenamiento, mantenimiento y desarrollo con la finalidad de obtener datos detallados de la estructura de las redes y comunicaciones, la arquitectura de los sistemas de seguridad lógica y física, bases de datos, y cualquier información relativa a la infraestructura y a los sistemas de redes,</t>
  </si>
  <si>
    <t>5 años
2años
5años</t>
  </si>
  <si>
    <t>13/06/2029
13/06/2026
13/06/2029</t>
  </si>
  <si>
    <t>Subdireccion General de Tecnologias de la Informacion.
Coordinacion General de Riesgos.
Subdireccion General de Administracion y Recursos Humanos.</t>
  </si>
  <si>
    <t>•	Reserva de la información contenida en Informe de Resultados del Monitoreo Continuo de Controles MC-202005: Integridad de la Información y procesamiento de pagos de la cartera,</t>
  </si>
  <si>
    <t>Solicitud de acceso a la información folio 330031024001508</t>
  </si>
  <si>
    <t>5años</t>
  </si>
  <si>
    <t>Artículo 113, fracción IV de la LGTAIP, artículo 110, fracción IV de la LFTAIP y Vigésimo Segundo de los Lineamientos.</t>
  </si>
  <si>
    <t>En ese sentido, el Informe contiene información conformada por resultados y comentarios  derivados del análisis de las bases de datos de los sistemas de información, con el objetivo de evaluar las operaciones relevantes, el grado de cumplimiento a la normatividad y determinar si la información generada, recibida, transmitida, procesada o almacenada en las aplicaciones es completa, correcta, precisa, íntegra y confiable, los cuales, al revelarse, pudieran poner en riesgo la estabilidad del Instituto, de las y los acreditados, por lo que al publicarse la información íntegra del Informe se revelarían aspectos que pudieran poner en riesgo la estabilidad del sistema financiero del país dada la participación del Infonavit en el mismo.</t>
  </si>
  <si>
    <t xml:space="preserve">La publicidad íntegra del Informe es susceptible de revelar datos relacionados con debilidades en las aplicaciones del INFONAVIT, poniendo en riesgo diversos sistemas internos y comprometiendo el sano desarrollo del sistema financiero. De esta manera, se afectaría de manera considerable los objetivos que tiene encomendados este Instituto y, en consecuencia, existe el riesgo real de causar un perjuicio significativo al interés público. </t>
  </si>
  <si>
    <t>Informe: páginas totales 16; páginas reservadas 11. Página 1, 2, 3, 6, 7, 8, 9, 10, 11, 12, 13.</t>
  </si>
  <si>
    <t>La Subdireccion General de Tecnologias de la Informacion.</t>
  </si>
  <si>
    <t>•	Reserva de la información referente a Evaluación de la ciberseguridad: realizadas en las plataformas transaccionales año con año de 2018 a 2023 y del 1 de enero de 2024 al 5 de junio de 20,</t>
  </si>
  <si>
    <t>Solicitud de acceso a la información folio 330031024001540</t>
  </si>
  <si>
    <t>Artículo 113, fracción VII de la Ley General de Transparencia y Acceso a la Información Pública y el artículo 110 Fracción VII de la Ley Federal de Transparencia y Acceso a la Información Pública</t>
  </si>
  <si>
    <t>Dar a conocer la información es no prevenir que aquellas personas que buscan obtener un beneficio económico (o de otro tipo) -ilícito- están acechando constantemente las organizaciones como el Instituto, para aprovechar sus vulnerabilidades en la seguridad de los activos de tecnologías de información</t>
  </si>
  <si>
    <t xml:space="preserve">Si la información que identifica dichas vulnerabilidades se hace del conocimiento de más personas que las que deben saberlo, se facilitará su explotación. Esto ya ha sucedido, poniendo en riesgo la información personal de los derechohabientes, exponiéndolos a la suplantación de identidad, u otro tipo de delito cibernético. </t>
  </si>
  <si>
    <t>Carpeta Análisis de Código. 
Subcarpeta Reporte con vulnerabilidades 
•	citasportlet-feature-O-581021 OWASPTop10
Página: 5 y 8
•	citasmx-feature-O-581021 OWASPTop10
Página: 5 y 8
•	pagosexcesomx-CitasPI OWASPTop10
Página: 5 y 8
•	citasintranet-CitasPI OWASPTop10
Página: 5 y 6 
•	portal-empresarial-sisub-1erEscaneo OWASPTop10
Página: 5 y 6
•	infonavit-portal-empresarial-frontend-release-8voEscaneo OWASPTop10
Página: 5 y 6
•	infonavit-portal-empresarial-frontendQA-1erEscaneo OWASPTop10
Página: 5 y 6
•	desarrolloreportesregulatorios-8voEscaneo OWASPTop10
Página: 5, 7, 8, 10 y 11.</t>
  </si>
  <si>
    <t xml:space="preserve">Coordinacion General de Riesgos </t>
  </si>
  <si>
    <t>•	Reserva de la información referente a datos y análisis sobre la efectividad de los planes de contingencia implementados, y cualquier mejora realizada en los planes, año con año de 2020 a 2023 y del 1 de enero de 2024 al 10 de junio de 2024, y</t>
  </si>
  <si>
    <t>Solicitud de acceso a la información folio 330031024001596</t>
  </si>
  <si>
    <t>113, fracciones VII y VIII, y 114 de la Ley General de Transparencia y Acceso a la Información Pública; 110, fracciones VII y VIII, de la Ley Federal de Transparencia y Acceso a la Información Pública</t>
  </si>
  <si>
    <t>Los resultados de la prueba muestran la efectividad de los planes de continuidad incluyendo los incidencias, hallazgos, observaciones y riesgos que el SGCN debe atender. Por lo que, de publicarse la información íntegra, se revelarían aspectos acerca de seguridad física y seguridad de la información (seguridad), las vulnerabilidades detectadas en el Instituto en temas de seguridad que dejarían al Instituto en una posición de vulnerabilidad, ya que en manos de terceros con intereses que no sean acordes a salvaguardar el patrimonio del Instituto podría hacer mal uso de la información y la posible comisión de delitos, en perjuicio no solo del Instituto, sino también de nuestra derechohabiencia y cualquier tercero del cual poseamos información en nuestra infraestructura tanto física como tecnológica</t>
  </si>
  <si>
    <t xml:space="preserve"> los resultados de las pruebas son susceptibles de revelar datos que vulneren la seguridad del Instituto y de terceros, obstruyendo la prevención de la comisión de delitos, además de que son empleados para la continua mejora del SGCN. De esta manera, se afectaría de manera considerable los objetivos que tiene encomendados este Instituto y, en consecuencia, existe el riesgo real de causar un perjuicio significativo al interés público</t>
  </si>
  <si>
    <t>4.1_159_24032020_Presentacion_Resultados_de_la_prueba_de_efectividad_a_los_planes_de_continuidad_de_negocio_2019.4T	3-5, 7-12, 19-29
2._Presentacion_CR_168_16122020_Resultados_prueba_planes_continuidad_de_negocio	2-5, 7-18, 25-35
2.1_Presentacion_CR_171_23032021_Prueba_efectividad_Planes_de_Continuidad_de_negocio	3-5, 7-17, 24-35
4._Presentacion_CR176_24082021_Resultados_de_la_prueba_de_efectividad	2-5, 7-17, 24-36
DRP y BCP_oct2022 CGR 12102022 FEBRERO 2022	3-6, 7-26, 33-51
Resultados prueba de efectividad a los planes de continuidad de negocio 2023 v5.1	3,5-21,24, 28-43</t>
  </si>
  <si>
    <t>Delegacion Regional Nayarit</t>
  </si>
  <si>
    <t>•	Reserva de la información referente a la información vinculada a la investigación 322/2022 del índice de la Fiscalía General del Estado de Nayarit,</t>
  </si>
  <si>
    <t>Solicitud de acceso a la información folio 330031024001663</t>
  </si>
  <si>
    <t xml:space="preserve"> artículo 113 en su fracciones X y XI,</t>
  </si>
  <si>
    <t>La información a que se hace referencia en el presente folio hace referencia a una carpeta de investigación que se encuentra abierta,</t>
  </si>
  <si>
    <t xml:space="preserve"> su divulgación presenta un riesgo legal, demostrable e identificable de perjuicio significativo al interés público, el riesgo es más alto a que se difunda la información ocasionando daño a un interés jurídicamente protegido, de índole particular, por lo cual es menester toda información que obre en un expediente judicial en la carpeta de investigación 322/2022 del índice de la Fiscalía General del Estado de Nayarit,</t>
  </si>
  <si>
    <t xml:space="preserve">Contraloría General </t>
  </si>
  <si>
    <t>•	Reserva de la información referente al expediente radicado bajo el número 040/2023 se encuentra en un proceso judicial ante el Sexto Tribunal Federal de Asuntos Individuales con Sede en Zapopan (Juicio laboral) con el expediente radicado bajo el número 341/2023-I</t>
  </si>
  <si>
    <t>Solicitud de acceso a la información folio 330031024001427</t>
  </si>
  <si>
    <t xml:space="preserve">La fracción XI del artículo 113 de la LGTAIP y numeral Trigésimo de los Lineamientos. </t>
  </si>
  <si>
    <t>En ese sentido la divulgación de la información que forma parte de dicho expediente representa un riesgo real demostrable e identificable en perjuicio de las actividades de investigación relativas al cumplimiento de la normativa jurisdiccional</t>
  </si>
  <si>
    <t>Derivado de lo anterior, se tiene que la publicidad de la información relacionada con el expediente 040/2023, es susceptible de revelar información que vulnere los derechos de las personas vinculadas y con interés al encontrarse en dos expedientes en trámite jurisdiccional. De esta manera, se afectaría de forma considerable dicha investigación por las autoridades judiciales correspondientes, y como consecuencia de ello, existiría el riesgo real de causar un perjuicio significativo al interés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</si>
</sst>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sz val="10"/>
      <color rgb="FF000000"/>
      <name val="Calibri Light"/>
      <family val="2"/>
    </font>
    <font>
      <sz val="11"/>
      <color rgb="FF000000"/>
      <name val="Calibri Light"/>
      <family val="2"/>
    </font>
    <font>
      <sz val="10"/>
      <color rgb="FF000000"/>
      <name val="Calibri"/>
      <family val="2"/>
    </font>
    <font>
      <b/>
      <sz val="10"/>
      <color rgb="FF000000"/>
      <name val="Calibri Light"/>
      <family val="2"/>
    </font>
    <font>
      <sz val="11"/>
      <color rgb="FFFF0000"/>
      <name val="Calibri Light"/>
      <family val="2"/>
    </font>
    <font>
      <sz val="11"/>
      <name val="Calibri Light"/>
      <family val="2"/>
    </font>
    <font>
      <sz val="11"/>
      <color theme="1"/>
      <name val="Calibri Light"/>
      <family val="2"/>
    </font>
    <font>
      <sz val="11"/>
      <color theme="4"/>
      <name val="Calibri Light"/>
      <family val="2"/>
    </font>
    <font>
      <sz val="11"/>
      <color theme="4" tint="-0.249977111117893"/>
      <name val="Calibri Light"/>
      <family val="2"/>
    </font>
  </fonts>
  <fills count="4">
    <fill>
      <patternFill patternType="none"/>
    </fill>
    <fill>
      <patternFill patternType="gray125"/>
    </fill>
    <fill>
      <patternFill patternType="solid">
        <fgColor rgb="FFCCCCFF"/>
        <bgColor rgb="FFCCCCFF"/>
      </patternFill>
    </fill>
    <fill>
      <patternFill patternType="solid">
        <fgColor theme="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20">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2" xfId="0" applyFill="1" applyBorder="1" applyAlignment="1">
      <alignment horizontal="left" vertical="top" wrapText="1"/>
    </xf>
    <xf numFmtId="0" fontId="0" fillId="0" borderId="0" xfId="0" applyAlignment="1">
      <alignment wrapText="1"/>
    </xf>
    <xf numFmtId="0" fontId="0" fillId="0" borderId="1" xfId="0" applyBorder="1"/>
    <xf numFmtId="0" fontId="5" fillId="0" borderId="0" xfId="0" applyFont="1" applyAlignment="1">
      <alignment vertical="center"/>
    </xf>
    <xf numFmtId="0" fontId="6" fillId="0" borderId="1" xfId="0" applyFont="1" applyBorder="1" applyAlignment="1">
      <alignment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5" fillId="0" borderId="3" xfId="0" applyFont="1" applyBorder="1" applyAlignment="1">
      <alignment vertical="center"/>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vertical="center"/>
    </xf>
    <xf numFmtId="14" fontId="6" fillId="0" borderId="2" xfId="0" applyNumberFormat="1" applyFont="1" applyBorder="1" applyAlignment="1">
      <alignment vertical="center"/>
    </xf>
    <xf numFmtId="0" fontId="5" fillId="0" borderId="3"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wrapText="1"/>
    </xf>
    <xf numFmtId="0" fontId="7" fillId="0" borderId="1" xfId="0" applyFont="1" applyBorder="1"/>
    <xf numFmtId="14" fontId="7" fillId="0" borderId="1" xfId="0" applyNumberFormat="1" applyFont="1" applyBorder="1"/>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14" fontId="7" fillId="0" borderId="2" xfId="0" applyNumberFormat="1" applyFont="1" applyBorder="1" applyAlignment="1">
      <alignment horizontal="center" vertical="center"/>
    </xf>
    <xf numFmtId="0" fontId="7" fillId="0" borderId="2" xfId="0" applyFont="1" applyBorder="1" applyAlignment="1">
      <alignment wrapText="1"/>
    </xf>
    <xf numFmtId="0" fontId="7" fillId="0" borderId="2" xfId="0" applyFont="1" applyBorder="1"/>
    <xf numFmtId="14" fontId="7" fillId="0" borderId="2" xfId="0" applyNumberFormat="1" applyFont="1" applyBorder="1"/>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14" fontId="7" fillId="0" borderId="8" xfId="0" applyNumberFormat="1" applyFont="1" applyBorder="1" applyAlignment="1">
      <alignment horizontal="center" vertical="center"/>
    </xf>
    <xf numFmtId="0" fontId="7" fillId="0" borderId="8" xfId="0" applyFont="1" applyBorder="1" applyAlignment="1">
      <alignment horizontal="justify" vertical="center" wrapText="1"/>
    </xf>
    <xf numFmtId="0" fontId="7" fillId="0" borderId="8" xfId="0" applyFont="1" applyBorder="1"/>
    <xf numFmtId="14" fontId="7" fillId="0" borderId="8" xfId="0" applyNumberFormat="1" applyFont="1" applyBorder="1"/>
    <xf numFmtId="0" fontId="7" fillId="0" borderId="9" xfId="0" applyFont="1" applyBorder="1"/>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14" fontId="7" fillId="0" borderId="11" xfId="0" applyNumberFormat="1" applyFont="1" applyBorder="1" applyAlignment="1">
      <alignment horizontal="center" vertical="center"/>
    </xf>
    <xf numFmtId="0" fontId="7" fillId="0" borderId="11" xfId="0" applyFont="1" applyBorder="1" applyAlignment="1">
      <alignment horizontal="justify" vertical="center" wrapText="1"/>
    </xf>
    <xf numFmtId="0" fontId="7" fillId="0" borderId="11" xfId="0" applyFont="1" applyBorder="1"/>
    <xf numFmtId="14" fontId="7" fillId="0" borderId="11" xfId="0" applyNumberFormat="1" applyFont="1" applyBorder="1"/>
    <xf numFmtId="0" fontId="7" fillId="0" borderId="12" xfId="0" applyFont="1"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justify" vertical="center" wrapText="1"/>
    </xf>
    <xf numFmtId="0" fontId="0" fillId="2" borderId="1" xfId="0" applyFill="1" applyBorder="1" applyAlignment="1">
      <alignment horizontal="left" vertical="top" wrapText="1"/>
    </xf>
    <xf numFmtId="0" fontId="5" fillId="0" borderId="0" xfId="0" applyFont="1" applyAlignment="1">
      <alignment horizontal="justify"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justify" vertical="center" wrapText="1"/>
    </xf>
    <xf numFmtId="0" fontId="5" fillId="0" borderId="0" xfId="0" applyFont="1" applyAlignment="1">
      <alignment horizontal="center" vertical="center" wrapText="1"/>
    </xf>
    <xf numFmtId="0" fontId="1" fillId="0" borderId="0" xfId="0" applyFont="1" applyAlignment="1">
      <alignment horizontal="justify" vertical="center" wrapText="1"/>
    </xf>
    <xf numFmtId="0" fontId="5" fillId="0" borderId="0" xfId="0" applyFont="1" applyAlignment="1">
      <alignment vertical="center" wrapText="1"/>
    </xf>
    <xf numFmtId="0" fontId="5" fillId="0" borderId="0" xfId="0" applyFont="1"/>
    <xf numFmtId="14" fontId="5" fillId="0" borderId="0" xfId="0" applyNumberFormat="1" applyFont="1"/>
    <xf numFmtId="0" fontId="5" fillId="0" borderId="0" xfId="0" applyFont="1" applyAlignment="1">
      <alignment horizontal="justify" wrapText="1"/>
    </xf>
    <xf numFmtId="0" fontId="0" fillId="0" borderId="0" xfId="0" applyAlignment="1">
      <alignment horizontal="justify" vertic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justify"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vertical="center"/>
    </xf>
    <xf numFmtId="14" fontId="6" fillId="0" borderId="0" xfId="0" applyNumberFormat="1" applyFont="1" applyAlignment="1">
      <alignment vertical="center"/>
    </xf>
    <xf numFmtId="14" fontId="0" fillId="0" borderId="0" xfId="0" applyNumberFormat="1"/>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11" fillId="0" borderId="2" xfId="0" applyFont="1" applyBorder="1" applyAlignment="1">
      <alignment vertical="center" wrapText="1"/>
    </xf>
    <xf numFmtId="0" fontId="12" fillId="0" borderId="2" xfId="0" applyFont="1" applyBorder="1" applyAlignment="1">
      <alignment vertical="center" wrapText="1"/>
    </xf>
    <xf numFmtId="0" fontId="13" fillId="0" borderId="2" xfId="0" applyFont="1" applyBorder="1" applyAlignment="1">
      <alignment vertical="center" wrapText="1"/>
    </xf>
    <xf numFmtId="0" fontId="10" fillId="0" borderId="2" xfId="0" applyFont="1" applyBorder="1" applyAlignment="1">
      <alignment vertical="center" wrapText="1"/>
    </xf>
    <xf numFmtId="0" fontId="11" fillId="0" borderId="1" xfId="0" applyFont="1" applyBorder="1" applyAlignment="1">
      <alignment horizontal="center" vertical="center"/>
    </xf>
    <xf numFmtId="0" fontId="5" fillId="3" borderId="0" xfId="0" applyFont="1" applyFill="1" applyAlignment="1">
      <alignment vertical="center" wrapText="1"/>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vertical="center"/>
    </xf>
    <xf numFmtId="14" fontId="6" fillId="3" borderId="1" xfId="0" applyNumberFormat="1" applyFont="1" applyFill="1" applyBorder="1" applyAlignment="1">
      <alignment vertical="center"/>
    </xf>
    <xf numFmtId="0" fontId="6" fillId="3" borderId="2" xfId="0" applyFont="1" applyFill="1" applyBorder="1" applyAlignment="1">
      <alignment vertical="center" wrapText="1"/>
    </xf>
    <xf numFmtId="0" fontId="6" fillId="3" borderId="2" xfId="0" applyFont="1" applyFill="1" applyBorder="1" applyAlignment="1">
      <alignment horizontal="center" vertical="center"/>
    </xf>
    <xf numFmtId="0" fontId="6" fillId="3" borderId="2" xfId="0" applyFont="1" applyFill="1" applyBorder="1" applyAlignment="1">
      <alignment vertical="center"/>
    </xf>
    <xf numFmtId="14" fontId="6" fillId="3" borderId="2" xfId="0" applyNumberFormat="1" applyFont="1" applyFill="1" applyBorder="1" applyAlignment="1">
      <alignment vertical="center"/>
    </xf>
    <xf numFmtId="0" fontId="10" fillId="3" borderId="2" xfId="0" applyFont="1" applyFill="1" applyBorder="1" applyAlignment="1">
      <alignment vertical="center" wrapText="1"/>
    </xf>
    <xf numFmtId="0" fontId="0" fillId="3" borderId="0" xfId="0" applyFill="1"/>
    <xf numFmtId="0" fontId="10" fillId="3" borderId="2" xfId="0" applyFont="1" applyFill="1" applyBorder="1" applyAlignment="1">
      <alignment horizontal="center" vertical="center" wrapText="1"/>
    </xf>
    <xf numFmtId="0" fontId="4" fillId="2" borderId="1" xfId="0" applyFont="1" applyFill="1" applyBorder="1" applyAlignment="1">
      <alignment horizontal="left"/>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0" fontId="4" fillId="0" borderId="1" xfId="0" applyFont="1" applyBorder="1" applyAlignment="1">
      <alignment horizontal="center"/>
    </xf>
    <xf numFmtId="14" fontId="4" fillId="0" borderId="1" xfId="0" applyNumberFormat="1" applyFont="1" applyBorder="1" applyAlignment="1">
      <alignment horizontal="center"/>
    </xf>
    <xf numFmtId="15" fontId="0" fillId="0" borderId="1" xfId="0" applyNumberFormat="1" applyBorder="1" applyAlignment="1">
      <alignment horizontal="center"/>
    </xf>
    <xf numFmtId="0" fontId="6" fillId="3" borderId="0" xfId="0" applyFont="1" applyFill="1" applyBorder="1" applyAlignment="1">
      <alignment vertical="center" wrapText="1"/>
    </xf>
    <xf numFmtId="0" fontId="6"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14" fontId="6" fillId="3" borderId="0" xfId="0" applyNumberFormat="1" applyFont="1" applyFill="1" applyBorder="1" applyAlignment="1">
      <alignment horizontal="center" vertical="center"/>
    </xf>
    <xf numFmtId="0" fontId="4" fillId="2" borderId="14" xfId="0" applyFont="1" applyFill="1" applyBorder="1" applyAlignment="1">
      <alignment horizontal="left"/>
    </xf>
    <xf numFmtId="0" fontId="4" fillId="2" borderId="13" xfId="0" applyFont="1" applyFill="1" applyBorder="1" applyAlignment="1">
      <alignment horizontal="left"/>
    </xf>
    <xf numFmtId="14" fontId="6" fillId="0" borderId="1" xfId="0" applyNumberFormat="1" applyFont="1" applyBorder="1" applyAlignment="1">
      <alignment horizontal="center" vertical="center" wrapText="1"/>
    </xf>
  </cellXfs>
  <cellStyles count="2">
    <cellStyle name="Normal" xfId="0" builtinId="0" customBuiltin="1"/>
    <cellStyle name="Normal 3" xfId="1" xr:uid="{00000000-0005-0000-0000-000001000000}"/>
  </cellStyles>
  <dxfs count="124">
    <dxf>
      <font>
        <strike val="0"/>
        <outline val="0"/>
        <shadow val="0"/>
        <u val="none"/>
        <vertAlign val="baseline"/>
        <color rgb="FF000000"/>
        <name val="Calibri Light"/>
        <family val="2"/>
        <scheme val="none"/>
      </font>
      <alignment horizontal="general" vertical="center" textRotation="0" wrapText="1" indent="0" justifyLastLine="0" shrinkToFit="0" readingOrder="0"/>
      <border outline="0">
        <left/>
        <right style="thin">
          <color rgb="FF000000"/>
        </right>
      </border>
    </dxf>
    <dxf>
      <font>
        <strike val="0"/>
        <outline val="0"/>
        <shadow val="0"/>
        <u val="none"/>
        <vertAlign val="baseline"/>
        <sz val="10"/>
        <color rgb="FF000000"/>
        <name val="Calibri Light"/>
        <family val="2"/>
        <scheme val="none"/>
      </font>
      <alignment horizontal="general" vertical="center" textRotation="0" wrapText="1" indent="0" justifyLastLine="0" shrinkToFit="0" readingOrder="0"/>
      <border outline="0">
        <right style="thin">
          <color rgb="FF000000"/>
        </right>
      </border>
    </dxf>
    <dxf>
      <font>
        <strike val="0"/>
        <outline val="0"/>
        <shadow val="0"/>
        <u val="none"/>
        <vertAlign val="baseline"/>
        <color rgb="FF000000"/>
        <name val="Calibri Light"/>
        <family val="2"/>
        <scheme val="none"/>
      </font>
      <fill>
        <patternFill patternType="solid">
          <fgColor indexed="64"/>
          <bgColor theme="0"/>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numFmt numFmtId="19" formatCode="dd/mm/yyyy"/>
      <fill>
        <patternFill patternType="solid">
          <fgColor indexed="64"/>
          <bgColor theme="0"/>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fill>
        <patternFill patternType="solid">
          <fgColor indexed="64"/>
          <bgColor theme="0"/>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fill>
        <patternFill patternType="solid">
          <fgColor indexed="64"/>
          <bgColor theme="0"/>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numFmt numFmtId="19" formatCode="dd/mm/yyyy"/>
      <fill>
        <patternFill patternType="solid">
          <fgColor indexed="64"/>
          <bgColor theme="0"/>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fill>
        <patternFill patternType="solid">
          <fgColor indexed="64"/>
          <bgColor theme="0"/>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fill>
        <patternFill patternType="solid">
          <fgColor indexed="64"/>
          <bgColor theme="0"/>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numFmt numFmtId="19" formatCode="dd/mm/yyyy"/>
      <fill>
        <patternFill patternType="solid">
          <fgColor indexed="64"/>
          <bgColor theme="0"/>
        </patternFill>
      </fill>
      <alignment horizontal="general"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numFmt numFmtId="19" formatCode="dd/mm/yyyy"/>
      <fill>
        <patternFill patternType="solid">
          <fgColor indexed="64"/>
          <bgColor rgb="FFFFFF00"/>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numFmt numFmtId="19" formatCode="dd/mm/yyyy"/>
      <fill>
        <patternFill patternType="solid">
          <fgColor indexed="64"/>
          <bgColor rgb="FFFFFF00"/>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numFmt numFmtId="19" formatCode="dd/mm/yyyy"/>
      <fill>
        <patternFill patternType="solid">
          <fgColor indexed="64"/>
          <bgColor rgb="FFFFFF00"/>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numFmt numFmtId="19" formatCode="dd/mm/yyyy"/>
      <fill>
        <patternFill patternType="solid">
          <fgColor indexed="64"/>
          <bgColor rgb="FFFFFF00"/>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numFmt numFmtId="19" formatCode="dd/mm/yyyy"/>
      <fill>
        <patternFill patternType="solid">
          <fgColor indexed="64"/>
          <bgColor rgb="FFFFFF00"/>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indent="0" justifyLastLine="0" shrinkToFit="0" readingOrder="0"/>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indent="0" justifyLastLine="0" shrinkToFit="0" readingOrder="0"/>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indent="0" justifyLastLine="0" shrinkToFit="0" readingOrder="0"/>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indent="0" justifyLastLine="0" shrinkToFit="0" readingOrder="0"/>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indent="0" justifyLastLine="0" shrinkToFit="0" readingOrder="0"/>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indent="0" justifyLastLine="0" shrinkToFit="0" readingOrder="0"/>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indent="0" justifyLastLine="0" shrinkToFit="0" readingOrder="0"/>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indent="0" justifyLastLine="0" shrinkToFit="0" readingOrder="0"/>
      <border outline="0">
        <left style="thin">
          <color rgb="FF000000"/>
        </left>
      </border>
    </dxf>
    <dxf>
      <font>
        <strike val="0"/>
        <outline val="0"/>
        <shadow val="0"/>
        <u val="none"/>
        <vertAlign val="baseline"/>
        <color rgb="FF000000"/>
        <name val="Calibri Light"/>
        <family val="2"/>
        <scheme val="none"/>
      </font>
      <fill>
        <patternFill patternType="solid">
          <fgColor indexed="64"/>
          <bgColor rgb="FFFFFF00"/>
        </patternFill>
      </fill>
      <alignment horizontal="center" vertical="center" textRotation="0" wrapText="0" indent="0" justifyLastLine="0" shrinkToFit="0" readingOrder="0"/>
      <border outline="0">
        <left style="thin">
          <color rgb="FF000000"/>
        </left>
      </border>
    </dxf>
    <dxf>
      <font>
        <strike val="0"/>
        <outline val="0"/>
        <shadow val="0"/>
        <u val="none"/>
        <vertAlign val="baseline"/>
        <color rgb="FF000000"/>
        <name val="Calibri Light"/>
        <family val="2"/>
        <scheme val="none"/>
      </font>
      <fill>
        <patternFill patternType="solid">
          <fgColor indexed="64"/>
          <bgColor rgb="FFFFFF0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fill>
        <patternFill patternType="solid">
          <fgColor indexed="64"/>
          <bgColor rgb="FFFFFF00"/>
        </patternFill>
      </fill>
      <alignment horizontal="center" vertical="center" textRotation="0" wrapText="0" indent="0" justifyLastLine="0" shrinkToFit="0" readingOrder="0"/>
      <border outline="0">
        <left style="thin">
          <color rgb="FF000000"/>
        </left>
      </border>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wrapText="1"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wrapText="1"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wrapText="1" indent="0" justifyLastLine="0" shrinkToFit="0" readingOrder="0"/>
      <border outline="0">
        <right style="thin">
          <color rgb="FF000000"/>
        </right>
      </border>
    </dxf>
    <dxf>
      <font>
        <strike val="0"/>
        <outline val="0"/>
        <shadow val="0"/>
        <u val="none"/>
        <vertAlign val="baseline"/>
        <color rgb="FF000000"/>
        <name val="Calibri Light"/>
        <family val="2"/>
        <scheme val="none"/>
      </font>
      <fill>
        <patternFill patternType="solid">
          <fgColor indexed="64"/>
          <bgColor rgb="FFFFFF00"/>
        </patternFill>
      </fill>
      <alignment horizontal="center" vertical="center" textRotation="0" wrapText="1" indent="0" justifyLastLine="0" shrinkToFit="0" readingOrder="0"/>
      <border outline="0">
        <left style="thin">
          <color rgb="FF000000"/>
        </left>
        <right/>
      </border>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wrapText="1" indent="0" justifyLastLine="0" shrinkToFit="0" readingOrder="0"/>
      <border outline="0">
        <left/>
        <right style="thin">
          <color rgb="FF000000"/>
        </right>
      </border>
    </dxf>
    <dxf>
      <font>
        <strike val="0"/>
        <outline val="0"/>
        <shadow val="0"/>
        <u val="none"/>
        <vertAlign val="baseline"/>
        <sz val="10"/>
        <color rgb="FF000000"/>
        <name val="Calibri Light"/>
        <family val="2"/>
        <scheme val="none"/>
      </font>
      <fill>
        <patternFill patternType="solid">
          <fgColor indexed="64"/>
          <bgColor rgb="FFFFFF00"/>
        </patternFill>
      </fill>
      <alignment horizontal="general" vertical="center" textRotation="0" wrapText="1" indent="0" justifyLastLine="0" shrinkToFit="0" readingOrder="0"/>
      <border outline="0">
        <right style="thin">
          <color rgb="FF000000"/>
        </right>
      </border>
    </dxf>
    <dxf>
      <font>
        <strike val="0"/>
        <outline val="0"/>
        <shadow val="0"/>
        <u val="none"/>
        <vertAlign val="baseline"/>
        <color rgb="FF000000"/>
        <name val="Calibri Light"/>
        <family val="2"/>
        <scheme val="none"/>
      </font>
      <fill>
        <patternFill patternType="solid">
          <fgColor indexed="64"/>
          <bgColor rgb="FFFFFF00"/>
        </patternFill>
      </fill>
      <alignment horizontal="general" vertical="center" textRotation="0" indent="0" justifyLastLine="0" shrinkToFit="0" readingOrder="0"/>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outline="0">
        <left style="thin">
          <color rgb="FF000000"/>
        </left>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numFmt numFmtId="19" formatCode="dd/mm/yyyy"/>
      <alignment horizontal="center" vertical="center" textRotation="0" wrapText="0" indent="0" justifyLastLine="0" shrinkToFit="0" readingOrder="0"/>
      <border outline="0">
        <right style="thin">
          <color rgb="FF000000"/>
        </right>
      </border>
    </dxf>
    <dxf>
      <font>
        <strike val="0"/>
        <outline val="0"/>
        <shadow val="0"/>
        <u val="none"/>
        <vertAlign val="baseline"/>
        <color rgb="FF000000"/>
        <name val="Calibri Light"/>
        <family val="2"/>
        <scheme val="none"/>
      </font>
      <alignment horizontal="general" vertical="center" textRotation="0"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outline="0">
        <left style="thin">
          <color rgb="FF000000"/>
        </left>
      </border>
    </dxf>
    <dxf>
      <font>
        <strike val="0"/>
        <outline val="0"/>
        <shadow val="0"/>
        <u val="none"/>
        <vertAlign val="baseline"/>
        <color rgb="FF000000"/>
        <name val="Calibri Light"/>
        <family val="2"/>
        <scheme val="none"/>
      </font>
      <alignment horizontal="general" vertical="center" textRotation="0" wrapText="1"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alignment horizontal="general" vertical="center" textRotation="0" wrapText="1"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alignment horizontal="general" vertical="center" textRotation="0" wrapText="1" indent="0" justifyLastLine="0" shrinkToFit="0" readingOrder="0"/>
      <border outline="0">
        <right style="thin">
          <color rgb="FF000000"/>
        </right>
      </border>
    </dxf>
    <dxf>
      <font>
        <strike val="0"/>
        <outline val="0"/>
        <shadow val="0"/>
        <u val="none"/>
        <vertAlign val="baseline"/>
        <color rgb="FF000000"/>
        <name val="Calibri Light"/>
        <family val="2"/>
        <scheme val="none"/>
      </font>
      <numFmt numFmtId="19" formatCode="dd/mm/yyyy"/>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outline="0">
        <left style="thin">
          <color rgb="FF000000"/>
        </left>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diagonalUp="0" diagonalDown="0" outline="0">
        <left/>
        <right style="thin">
          <color rgb="FF000000"/>
        </right>
        <top style="thin">
          <color rgb="FF000000"/>
        </top>
        <bottom style="thin">
          <color rgb="FF000000"/>
        </bottom>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color rgb="FF000000"/>
        <name val="Calibri Light"/>
        <family val="2"/>
        <scheme val="none"/>
      </font>
      <alignment horizontal="center" vertical="center" textRotation="0" wrapText="1" indent="0" justifyLastLine="0" shrinkToFit="0" readingOrder="0"/>
      <border outline="0">
        <left style="thin">
          <color rgb="FF000000"/>
        </left>
        <right/>
      </border>
    </dxf>
    <dxf>
      <font>
        <strike val="0"/>
        <outline val="0"/>
        <shadow val="0"/>
        <u val="none"/>
        <vertAlign val="baseline"/>
        <color rgb="FF000000"/>
        <name val="Calibri Light"/>
        <family val="2"/>
        <scheme val="none"/>
      </font>
      <alignment horizontal="general" vertical="center" textRotation="0" indent="0" justifyLastLine="0" shrinkToFit="0" readingOrder="0"/>
    </dxf>
    <dxf>
      <font>
        <strike val="0"/>
        <outline val="0"/>
        <shadow val="0"/>
        <u val="none"/>
        <vertAlign val="baseline"/>
        <sz val="10"/>
        <color rgb="FF000000"/>
        <name val="Calibr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rgb="FF000000"/>
        <name val="Calibri"/>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rgb="FF000000"/>
        <name val="Calibri"/>
        <family val="2"/>
        <scheme val="none"/>
      </font>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rgb="FF000000"/>
        <name val="Calibri"/>
        <family val="2"/>
        <scheme val="none"/>
      </font>
    </dxf>
    <dxf>
      <font>
        <strike val="0"/>
        <outline val="0"/>
        <shadow val="0"/>
        <u val="none"/>
        <vertAlign val="baseline"/>
        <sz val="10"/>
        <color rgb="FF000000"/>
        <name val="Calibri"/>
        <family val="2"/>
        <scheme val="none"/>
      </font>
    </dxf>
    <dxf>
      <font>
        <strike val="0"/>
        <outline val="0"/>
        <shadow val="0"/>
        <u val="none"/>
        <vertAlign val="baseline"/>
        <sz val="10"/>
        <color rgb="FF000000"/>
        <name val="Calibri"/>
        <family val="2"/>
        <scheme val="none"/>
      </font>
    </dxf>
    <dxf>
      <font>
        <strike val="0"/>
        <outline val="0"/>
        <shadow val="0"/>
        <u val="none"/>
        <vertAlign val="baseline"/>
        <sz val="10"/>
        <color rgb="FF000000"/>
        <name val="Calibri"/>
        <family val="2"/>
        <scheme val="none"/>
      </font>
    </dxf>
    <dxf>
      <font>
        <strike val="0"/>
        <outline val="0"/>
        <shadow val="0"/>
        <u val="none"/>
        <vertAlign val="baseline"/>
        <sz val="10"/>
        <color rgb="FF000000"/>
        <name val="Calibri"/>
        <family val="2"/>
        <scheme val="none"/>
      </font>
    </dxf>
    <dxf>
      <font>
        <strike val="0"/>
        <outline val="0"/>
        <shadow val="0"/>
        <u val="none"/>
        <vertAlign val="baseline"/>
        <sz val="10"/>
        <color rgb="FF000000"/>
        <name val="Calibri"/>
        <family val="2"/>
        <scheme val="none"/>
      </font>
    </dxf>
    <dxf>
      <font>
        <strike val="0"/>
        <outline val="0"/>
        <shadow val="0"/>
        <u val="none"/>
        <vertAlign val="baseline"/>
        <sz val="10"/>
        <color rgb="FF000000"/>
        <name val="Calibri"/>
        <family val="2"/>
        <scheme val="none"/>
      </font>
    </dxf>
    <dxf>
      <font>
        <strike val="0"/>
        <outline val="0"/>
        <shadow val="0"/>
        <u val="none"/>
        <vertAlign val="baseline"/>
        <sz val="10"/>
        <color rgb="FF000000"/>
        <name val="Calibri"/>
        <family val="2"/>
        <scheme val="none"/>
      </font>
      <border outline="0">
        <left style="thin">
          <color rgb="FF000000"/>
        </left>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outline="0">
        <left style="thin">
          <color rgb="FF000000"/>
        </left>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outline="0">
        <right style="thin">
          <color rgb="FF000000"/>
        </right>
      </border>
    </dxf>
    <dxf>
      <font>
        <strike val="0"/>
        <outline val="0"/>
        <shadow val="0"/>
        <u val="none"/>
        <vertAlign val="baseline"/>
        <sz val="10"/>
        <color rgb="FF000000"/>
        <name val="Calibri"/>
        <family val="2"/>
        <scheme val="none"/>
      </font>
      <border outline="0">
        <left style="thin">
          <color rgb="FF000000"/>
        </left>
        <right style="thin">
          <color rgb="FF000000"/>
        </right>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outline="0">
        <left style="thin">
          <color rgb="FF000000"/>
        </left>
      </border>
    </dxf>
    <dxf>
      <font>
        <strike val="0"/>
        <outline val="0"/>
        <shadow val="0"/>
        <u val="none"/>
        <vertAlign val="baseline"/>
        <sz val="10"/>
        <color rgb="FF000000"/>
        <name val="Calibri"/>
        <family val="2"/>
        <scheme val="none"/>
      </font>
      <alignment horizontal="general" vertical="bottom" textRotation="0" wrapText="1" indent="0" justifyLastLine="0" shrinkToFit="0" readingOrder="0"/>
      <border outline="0">
        <left style="thin">
          <color rgb="FF000000"/>
        </left>
        <right style="thin">
          <color rgb="FF000000"/>
        </right>
      </border>
    </dxf>
    <dxf>
      <font>
        <strike val="0"/>
        <outline val="0"/>
        <shadow val="0"/>
        <u val="none"/>
        <vertAlign val="baseline"/>
        <sz val="10"/>
        <color rgb="FF000000"/>
        <name val="Calibri"/>
        <family val="2"/>
        <scheme val="none"/>
      </font>
      <alignment horizontal="center" vertical="center" textRotation="0" wrapText="1" indent="0" justifyLastLine="0" shrinkToFit="0" readingOrder="0"/>
      <border outline="0">
        <left style="thin">
          <color rgb="FF000000"/>
        </left>
        <right style="thin">
          <color rgb="FF000000"/>
        </right>
      </border>
    </dxf>
    <dxf>
      <font>
        <strike val="0"/>
        <outline val="0"/>
        <shadow val="0"/>
        <u val="none"/>
        <vertAlign val="baseline"/>
        <sz val="10"/>
        <color rgb="FF000000"/>
        <name val="Calibri"/>
        <family val="2"/>
        <scheme val="none"/>
      </font>
      <alignment horizontal="center" vertical="center" textRotation="0" wrapText="1" indent="0" justifyLastLine="0" shrinkToFit="0" readingOrder="0"/>
      <border outline="0">
        <left style="thin">
          <color rgb="FF000000"/>
        </left>
        <right style="thin">
          <color rgb="FF000000"/>
        </right>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0"/>
        <color rgb="FF000000"/>
        <name val="Calibri"/>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sz val="10"/>
        <color rgb="FF000000"/>
        <name val="Calibri"/>
        <family val="2"/>
        <scheme val="none"/>
      </font>
      <alignment horizontal="center" vertical="center" textRotation="0" wrapText="1" indent="0" justifyLastLine="0" shrinkToFit="0" readingOrder="0"/>
      <border outline="0">
        <left style="thin">
          <color rgb="FF000000"/>
        </left>
        <right style="thin">
          <color rgb="FF000000"/>
        </right>
      </border>
    </dxf>
    <dxf>
      <font>
        <strike val="0"/>
        <outline val="0"/>
        <shadow val="0"/>
        <u val="none"/>
        <vertAlign val="baseline"/>
        <sz val="10"/>
        <color rgb="FF000000"/>
        <name val="Calibri"/>
        <family val="2"/>
        <scheme val="none"/>
      </font>
      <alignment horizontal="center" vertical="center" textRotation="0" wrapText="1" indent="0" justifyLastLine="0" shrinkToFit="0" readingOrder="0"/>
      <border outline="0">
        <left style="thin">
          <color rgb="FF000000"/>
        </left>
        <right style="thin">
          <color rgb="FF000000"/>
        </right>
      </border>
    </dxf>
    <dxf>
      <font>
        <strike val="0"/>
        <outline val="0"/>
        <shadow val="0"/>
        <u val="none"/>
        <vertAlign val="baseline"/>
        <sz val="10"/>
        <color rgb="FF000000"/>
        <name val="Calibri"/>
        <family val="2"/>
        <scheme val="none"/>
      </font>
      <alignment horizontal="center" vertical="center" textRotation="0" wrapText="1" indent="0" justifyLastLine="0" shrinkToFit="0" readingOrder="0"/>
      <border outline="0">
        <right style="thin">
          <color rgb="FF000000"/>
        </right>
      </border>
    </dxf>
    <dxf>
      <font>
        <strike val="0"/>
        <outline val="0"/>
        <shadow val="0"/>
        <u val="none"/>
        <vertAlign val="baseline"/>
        <sz val="10"/>
        <color rgb="FF000000"/>
        <name val="Calibri"/>
        <family val="2"/>
        <scheme val="none"/>
      </font>
    </dxf>
    <dxf>
      <font>
        <strike val="0"/>
        <outline val="0"/>
        <shadow val="0"/>
        <u val="none"/>
        <vertAlign val="baseline"/>
        <color rgb="FF000000"/>
        <name val="Calibri Light"/>
        <family val="2"/>
        <scheme val="none"/>
      </font>
      <alignment horizontal="general" vertical="center" textRotation="0" indent="0" justifyLastLine="0" shrinkToFit="0" readingOrder="0"/>
    </dxf>
    <dxf>
      <font>
        <strike val="0"/>
        <outline val="0"/>
        <shadow val="0"/>
        <u val="none"/>
        <vertAlign val="baseline"/>
        <color rgb="FF000000"/>
        <name val="Calibri Light"/>
        <family val="2"/>
        <scheme val="none"/>
      </font>
      <alignment horizontal="general" vertical="center" textRotation="0" indent="0" justifyLastLine="0" shrinkToFit="0" readingOrder="0"/>
    </dxf>
    <dxf>
      <font>
        <strike val="0"/>
        <outline val="0"/>
        <shadow val="0"/>
        <u val="none"/>
        <vertAlign val="baseline"/>
        <color rgb="FF000000"/>
        <name val="Calibri Light"/>
        <family val="2"/>
        <scheme val="none"/>
      </font>
      <alignment horizontal="general" vertical="center" textRotation="0" indent="0" justifyLastLine="0" shrinkToFit="0" readingOrder="0"/>
    </dxf>
    <dxf>
      <font>
        <strike val="0"/>
        <outline val="0"/>
        <shadow val="0"/>
        <u val="none"/>
        <vertAlign val="baseline"/>
        <color rgb="FF000000"/>
        <name val="Calibri Light"/>
        <family val="2"/>
        <scheme val="none"/>
      </font>
      <alignment horizontal="general" vertical="center" textRotation="0" indent="0" justifyLastLine="0" shrinkToFit="0" readingOrder="0"/>
    </dxf>
    <dxf>
      <font>
        <strike val="0"/>
        <outline val="0"/>
        <shadow val="0"/>
        <u val="none"/>
        <vertAlign val="baseline"/>
        <color rgb="FF000000"/>
        <name val="Calibri Light"/>
        <family val="2"/>
        <scheme val="none"/>
      </font>
      <alignment horizontal="general" vertical="center" textRotation="0" indent="0" justifyLastLine="0" shrinkToFit="0" readingOrder="0"/>
    </dxf>
    <dxf>
      <font>
        <strike val="0"/>
        <outline val="0"/>
        <shadow val="0"/>
        <u val="none"/>
        <vertAlign val="baseline"/>
        <color rgb="FF000000"/>
        <name val="Calibri Light"/>
        <family val="2"/>
        <scheme val="none"/>
      </font>
      <alignment horizontal="general" vertical="center" textRotation="0" indent="0" justifyLastLine="0" shrinkToFit="0" readingOrder="0"/>
    </dxf>
    <dxf>
      <font>
        <strike val="0"/>
        <outline val="0"/>
        <shadow val="0"/>
        <u val="none"/>
        <vertAlign val="baseline"/>
        <color rgb="FF000000"/>
        <name val="Calibri Light"/>
        <family val="2"/>
        <scheme val="none"/>
      </font>
      <alignment horizontal="general" vertical="center" textRotation="0" indent="0" justifyLastLine="0" shrinkToFit="0" readingOrder="0"/>
    </dxf>
    <dxf>
      <font>
        <strike val="0"/>
        <outline val="0"/>
        <shadow val="0"/>
        <u val="none"/>
        <vertAlign val="baseline"/>
        <color rgb="FF000000"/>
        <name val="Calibri Light"/>
        <family val="2"/>
        <scheme val="none"/>
      </font>
      <alignment horizontal="general" vertical="center" textRotation="0" indent="0" justifyLastLine="0" shrinkToFit="0" readingOrder="0"/>
      <border outline="0">
        <left style="thin">
          <color rgb="FF000000"/>
        </left>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outline="0">
        <left style="thin">
          <color rgb="FF000000"/>
        </left>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outline="0">
        <right style="thin">
          <color rgb="FF000000"/>
        </right>
      </border>
    </dxf>
    <dxf>
      <font>
        <strike val="0"/>
        <outline val="0"/>
        <shadow val="0"/>
        <u val="none"/>
        <vertAlign val="baseline"/>
        <color rgb="FF000000"/>
        <name val="Calibri Light"/>
        <family val="2"/>
        <scheme val="none"/>
      </font>
      <alignment horizontal="general" vertical="center" textRotation="0"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outline="0">
        <left style="thin">
          <color rgb="FF000000"/>
        </left>
      </border>
    </dxf>
    <dxf>
      <font>
        <strike val="0"/>
        <outline val="0"/>
        <shadow val="0"/>
        <u val="none"/>
        <vertAlign val="baseline"/>
        <color rgb="FF000000"/>
        <name val="Calibri Light"/>
        <family val="2"/>
        <scheme val="none"/>
      </font>
      <alignment horizontal="general" vertical="center" textRotation="0" wrapText="1"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alignment horizontal="general" vertical="center" textRotation="0" wrapText="1"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alignment horizontal="general" vertical="center" textRotation="0" wrapText="1" indent="0" justifyLastLine="0" shrinkToFit="0" readingOrder="0"/>
      <border outline="0">
        <right style="thin">
          <color rgb="FF000000"/>
        </right>
      </border>
    </dxf>
    <dxf>
      <font>
        <strike val="0"/>
        <outline val="0"/>
        <shadow val="0"/>
        <u val="none"/>
        <vertAlign val="baseline"/>
        <color rgb="FF000000"/>
        <name val="Calibri Light"/>
        <family val="2"/>
        <scheme val="none"/>
      </font>
      <numFmt numFmtId="19" formatCode="dd/mm/yyyy"/>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outline="0">
        <left style="thin">
          <color rgb="FF000000"/>
        </left>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alignment horizontal="center" vertical="center" textRotation="0" wrapText="0"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alignment horizontal="center" vertical="center" textRotation="0" wrapText="1" indent="0" justifyLastLine="0" shrinkToFit="0" readingOrder="0"/>
      <border outline="0">
        <left style="thin">
          <color rgb="FF000000"/>
        </left>
        <right style="thin">
          <color rgb="FF000000"/>
        </right>
      </border>
    </dxf>
    <dxf>
      <font>
        <strike val="0"/>
        <outline val="0"/>
        <shadow val="0"/>
        <u val="none"/>
        <vertAlign val="baseline"/>
        <color rgb="FF000000"/>
        <name val="Calibri Light"/>
        <family val="2"/>
        <scheme val="none"/>
      </font>
      <alignment horizontal="general" vertical="center" textRotation="0" wrapText="1" indent="0" justifyLastLine="0" shrinkToFit="0" readingOrder="0"/>
      <border outline="0">
        <right style="thin">
          <color rgb="FF000000"/>
        </right>
      </border>
    </dxf>
    <dxf>
      <font>
        <strike val="0"/>
        <outline val="0"/>
        <shadow val="0"/>
        <u val="none"/>
        <vertAlign val="baseline"/>
        <color rgb="FF000000"/>
        <name val="Calibri Light"/>
        <family val="2"/>
        <scheme val="none"/>
      </font>
      <alignment horizontal="general" vertical="center" textRotation="0" indent="0" justifyLastLine="0" shrinkToFit="0" readingOrder="0"/>
      <border outline="0">
        <right style="thin">
          <color rgb="FF000000"/>
        </right>
      </border>
    </dxf>
    <dxf>
      <font>
        <strike val="0"/>
        <outline val="0"/>
        <shadow val="0"/>
        <u val="none"/>
        <vertAlign val="baseline"/>
        <color rgb="FF000000"/>
        <name val="Calibri Light"/>
        <family val="2"/>
        <scheme val="none"/>
      </font>
      <alignment horizontal="general"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61:W71" totalsRowShown="0" dataDxfId="123">
  <autoFilter ref="A61:W71" xr:uid="{00000000-0009-0000-0100-000001000000}"/>
  <tableColumns count="23">
    <tableColumn id="1" xr3:uid="{00000000-0010-0000-0000-000001000000}" name="Área" dataDxfId="122"/>
    <tableColumn id="2" xr3:uid="{00000000-0010-0000-0000-000002000000}" name="Nombre del expediente o documento" dataDxfId="121"/>
    <tableColumn id="3" xr3:uid="{00000000-0010-0000-0000-000003000000}" name="Tema" dataDxfId="120"/>
    <tableColumn id="4" xr3:uid="{00000000-0010-0000-0000-000004000000}" name="Momento de la clasificación de la información como reservada" dataDxfId="119"/>
    <tableColumn id="5" xr3:uid="{00000000-0010-0000-0000-000005000000}" name="Plazo de reserva" dataDxfId="118"/>
    <tableColumn id="6" xr3:uid="{00000000-0010-0000-0000-000006000000}" name="Fecha de inicio de la clasificación  (dd/mm/aaaa)" dataDxfId="117"/>
    <tableColumn id="7" xr3:uid="{00000000-0010-0000-0000-000007000000}" name="Fecha de término de la clasificación  (dd/mm/aaaa)" dataDxfId="116"/>
    <tableColumn id="8" xr3:uid="{00000000-0010-0000-0000-000008000000}" name="Fundamento legal de la clasificación" dataDxfId="115"/>
    <tableColumn id="9" xr3:uid="{00000000-0010-0000-0000-000009000000}" name="Justificación" dataDxfId="114"/>
    <tableColumn id="10" xr3:uid="{00000000-0010-0000-0000-00000A000000}" name="Razones y motivos de la clasificación" dataDxfId="113"/>
    <tableColumn id="11" xr3:uid="{00000000-0010-0000-0000-00000B000000}" name="Clasificación completa o parcial" dataDxfId="112"/>
    <tableColumn id="12" xr3:uid="{00000000-0010-0000-0000-00000C000000}" name="Partes o secciones que se clasifican" dataDxfId="111"/>
    <tableColumn id="13" xr3:uid="{00000000-0010-0000-0000-00000D000000}" name="Fecha del acta en donde el Comité de Transparencia confirmó la clasificación  (dd/mm/aaaa)" dataDxfId="110"/>
    <tableColumn id="14" xr3:uid="{00000000-0010-0000-0000-00000E000000}" name="Estatus del expediente" dataDxfId="109"/>
    <tableColumn id="15" xr3:uid="{00000000-0010-0000-0000-00000F000000}" name="Expediente en ampliación de plazo de reserva" dataDxfId="108"/>
    <tableColumn id="16" xr3:uid="{00000000-0010-0000-0000-000010000000}" name="Plazo de ampliación de reserva  (años)" dataDxfId="107"/>
    <tableColumn id="17" xr3:uid="{00000000-0010-0000-0000-000011000000}" name="Fecha de inicio del plazo de ampliación de reserva  (dd/mm/aaaa)" dataDxfId="106"/>
    <tableColumn id="18" xr3:uid="{00000000-0010-0000-0000-000012000000}" name="Fecha de término del plazo de ampliación de reserva  (dd/mm/aaaa)" dataDxfId="105"/>
    <tableColumn id="19" xr3:uid="{00000000-0010-0000-0000-000013000000}" name="Fundamento legal del plazo de ampliación de reserva" dataDxfId="104"/>
    <tableColumn id="20" xr3:uid="{00000000-0010-0000-0000-000014000000}" name="Justificación del plazo de ampliación de reserva" dataDxfId="103"/>
    <tableColumn id="21" xr3:uid="{00000000-0010-0000-0000-000015000000}" name="Razones y motivos del plazo de ampliación de reserva" dataDxfId="102"/>
    <tableColumn id="22" xr3:uid="{00000000-0010-0000-0000-000016000000}" name="Clasificación completa o parcial de la ampliación de reserva" dataDxfId="101"/>
    <tableColumn id="23" xr3:uid="{00000000-0010-0000-0000-000017000000}" name="Partes o secciones que se clasifican en el plazo de ampliación de reserva" dataDxfId="10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2543FFA-56B9-41AB-8AD4-7B30E79F6B65}" name="Tabla1311" displayName="Tabla1311" ref="A8:W22" totalsRowShown="0" dataDxfId="33">
  <autoFilter ref="A8:W22" xr:uid="{12543FFA-56B9-41AB-8AD4-7B30E79F6B65}"/>
  <tableColumns count="23">
    <tableColumn id="1" xr3:uid="{4FCF85AE-A195-433D-9DA3-95BF88077511}" name="Área" dataDxfId="32"/>
    <tableColumn id="2" xr3:uid="{2E8F9899-542B-4EA2-9406-1BABE9A4132C}" name="Nombre del expediente o documento" dataDxfId="31"/>
    <tableColumn id="3" xr3:uid="{726A2E72-38C7-432B-9A03-0E8C0A0508F5}" name="Tema" dataDxfId="30"/>
    <tableColumn id="4" xr3:uid="{D6BD6F47-FD77-460F-81FE-E2C5320CB302}" name="Momento de la clasificación de la información como reservada" dataDxfId="14"/>
    <tableColumn id="5" xr3:uid="{9FEE804D-67D2-4B32-A000-93DD5DF5080A}" name="Plazo de reserva" dataDxfId="13"/>
    <tableColumn id="6" xr3:uid="{8A544EBA-0DBA-4CDC-BB59-3F71FCF0FE6F}" name="Fecha de inicio de la clasificación  (dd/mm/aaaa)" dataDxfId="12"/>
    <tableColumn id="7" xr3:uid="{1746CDD2-93EB-47B7-A7D2-9EAF2F736B9B}" name="Fecha de término de la clasificación  (dd/mm/aaaa)" dataDxfId="11"/>
    <tableColumn id="8" xr3:uid="{08208137-0565-4165-A45F-CEFDD45ADDFE}" name="Fundamento legal de la clasificación" dataDxfId="29"/>
    <tableColumn id="9" xr3:uid="{4FE73BA2-34C1-4C66-BB16-3171CE57619A}" name="Justificación" dataDxfId="28"/>
    <tableColumn id="10" xr3:uid="{8CB84B54-6DFE-4998-B316-0FC8C20E2167}" name="Razones y motivos de la clasificación" dataDxfId="27"/>
    <tableColumn id="11" xr3:uid="{C11ED7BD-0D6F-434A-AFF5-28DC43650D73}" name="Clasificación completa o parcial" dataDxfId="26"/>
    <tableColumn id="12" xr3:uid="{801CDE6D-9080-4A53-9F91-4F543C2BD0FB}" name="Partes o secciones que se clasifican" dataDxfId="25"/>
    <tableColumn id="13" xr3:uid="{B02D7233-9BF0-4B03-9E67-889DDA28C23A}" name="Fecha del acta en donde el Comité de Transparencia confirmó la clasificación  (dd/mm/aaaa)" dataDxfId="10"/>
    <tableColumn id="14" xr3:uid="{1E25B70A-E4C8-4542-B30E-D94E26811BAC}" name="Estatus del expediente" dataDxfId="24"/>
    <tableColumn id="15" xr3:uid="{E468712D-EB40-4F1D-83E7-CE1FDCFAC91B}" name="Expediente en ampliación de plazo de reserva" dataDxfId="23"/>
    <tableColumn id="16" xr3:uid="{E2E0D3B4-F0D7-4426-A590-B5FE89F55B33}" name="Plazo de ampliación de reserva  (años)" dataDxfId="22"/>
    <tableColumn id="17" xr3:uid="{5ADDA6E5-3082-4656-B281-65158320E328}" name="Fecha de inicio del plazo de ampliación de reserva  (dd/mm/aaaa)" dataDxfId="21"/>
    <tableColumn id="18" xr3:uid="{59643026-635D-4D2E-A922-95BCF566A6F7}" name="Fecha de término del plazo de ampliación de reserva  (dd/mm/aaaa)" dataDxfId="20"/>
    <tableColumn id="19" xr3:uid="{90FAA204-F371-4B4C-A0B9-52350B59F32B}" name="Fundamento legal del plazo de ampliación de reserva" dataDxfId="19"/>
    <tableColumn id="20" xr3:uid="{EDDDE268-4E5D-455B-8F11-2E4F734D6C3A}" name="Justificación del plazo de ampliación de reserva" dataDxfId="18"/>
    <tableColumn id="21" xr3:uid="{F3C3878B-F6C1-4B7E-B523-391E0105FDB9}" name="Razones y motivos del plazo de ampliación de reserva" dataDxfId="17"/>
    <tableColumn id="22" xr3:uid="{196C0D2F-90A9-4E35-B6E2-8145266688E5}" name="Clasificación completa o parcial de la ampliación de reserva" dataDxfId="16"/>
    <tableColumn id="23" xr3:uid="{1437292A-6533-441D-A194-04262C827DB7}" name="Partes o secciones que se clasifican en el plazo de ampliación de reserva" dataDxfId="1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339A530-ED67-4D1F-931A-9CFCF2BA701A}" name="Tabla113" displayName="Tabla113" ref="A89:W95" totalsRowShown="0" dataDxfId="99">
  <autoFilter ref="A89:W95" xr:uid="{A339A530-ED67-4D1F-931A-9CFCF2BA701A}"/>
  <tableColumns count="23">
    <tableColumn id="1" xr3:uid="{4701025D-7E5E-433C-A47F-6F3CF71075F3}" name="Área" dataDxfId="98"/>
    <tableColumn id="2" xr3:uid="{FD7589C6-1369-4709-A744-78C8C10CBDC0}" name="Nombre del expediente o documento" dataDxfId="97"/>
    <tableColumn id="3" xr3:uid="{7013764A-2C22-42A8-9B6C-467F1471B1E1}" name="Tema" dataDxfId="96"/>
    <tableColumn id="4" xr3:uid="{CFDA86FC-F6CC-49B9-91CE-CF548AF169FE}" name="Momento de la clasificación de la información como reservada" dataDxfId="95"/>
    <tableColumn id="5" xr3:uid="{C1557403-09CA-4AE0-91BA-8ADD67C9A9E8}" name="Plazo de reserva" dataDxfId="94"/>
    <tableColumn id="6" xr3:uid="{FB21CF57-6822-4AEA-9846-1F114E596A17}" name="Fecha de inicio de la clasificación  (dd/mm/aaaa)" dataDxfId="93"/>
    <tableColumn id="7" xr3:uid="{140540B7-1511-4754-B943-C514F682E225}" name="Fecha de término de la clasificación  (dd/mm/aaaa)" dataDxfId="92"/>
    <tableColumn id="8" xr3:uid="{BE7575F0-1039-4B5F-ABF9-0D146BF911E4}" name="Fundamento legal de la clasificación" dataDxfId="91"/>
    <tableColumn id="9" xr3:uid="{955B43B2-4FBA-4C29-8755-DBB998CD23FB}" name="Justificación" dataDxfId="90"/>
    <tableColumn id="10" xr3:uid="{488F5A67-5CE0-49AC-B55B-2518F6A7BD45}" name="Razones y motivos de la clasificación" dataDxfId="89"/>
    <tableColumn id="11" xr3:uid="{5EC6D683-51B6-40C2-B42E-BB14F2FF0F0C}" name="Clasificación completa o parcial" dataDxfId="88"/>
    <tableColumn id="12" xr3:uid="{7A2E06AC-77D0-4927-B17F-715D12613575}" name="Partes o secciones que se clasifican" dataDxfId="87"/>
    <tableColumn id="13" xr3:uid="{D4985C7B-0D83-4CAF-A385-7AB8A5D49B31}" name="Fecha del acta en donde el Comité de Transparencia confirmó la clasificación  (dd/mm/aaaa)" dataDxfId="86"/>
    <tableColumn id="14" xr3:uid="{DDB27904-670B-4B26-95CD-FEF899D6D9BF}" name="Estatus del expediente" dataDxfId="85"/>
    <tableColumn id="15" xr3:uid="{E173E71C-6E2E-4353-BD30-DB015ADAB97C}" name="Expediente en ampliación de plazo de reserva" dataDxfId="84"/>
    <tableColumn id="16" xr3:uid="{BDB62C30-8B46-4607-8A32-11E1CE51A9DE}" name="Plazo de ampliación de reserva  (años)" dataDxfId="83"/>
    <tableColumn id="17" xr3:uid="{B5385E28-31CD-4327-BFA5-34A80A36FED3}" name="Fecha de inicio del plazo de ampliación de reserva  (dd/mm/aaaa)" dataDxfId="82"/>
    <tableColumn id="18" xr3:uid="{A7AFDA49-AB00-4448-8C68-6CCC36930F00}" name="Fecha de término del plazo de ampliación de reserva  (dd/mm/aaaa)" dataDxfId="81"/>
    <tableColumn id="19" xr3:uid="{9BCD001F-58BD-4227-AAEF-565CCAA7F6EB}" name="Fundamento legal del plazo de ampliación de reserva" dataDxfId="80"/>
    <tableColumn id="20" xr3:uid="{CB93075C-D4A7-427A-93CC-E3B4FDAD702E}" name="Justificación del plazo de ampliación de reserva" dataDxfId="79"/>
    <tableColumn id="21" xr3:uid="{A1F437FA-F05A-4B82-92FD-83768A453B34}" name="Razones y motivos del plazo de ampliación de reserva" dataDxfId="78"/>
    <tableColumn id="22" xr3:uid="{5FC7107D-7AD4-4540-A3B0-6A873B9A24CB}" name="Clasificación completa o parcial de la ampliación de reserva" dataDxfId="77"/>
    <tableColumn id="23" xr3:uid="{43DDD7A4-1362-42C5-B870-0452153F2088}" name="Partes o secciones que se clasifican en el plazo de ampliación de reserva" dataDxfId="7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ABD460F-892C-446E-ABE4-4A2D7D8E42B8}" name="Tabla11214" displayName="Tabla11214" ref="A113:W130" totalsRowShown="0" headerRowDxfId="75" dataDxfId="73" headerRowBorderDxfId="74" tableBorderDxfId="72" totalsRowBorderDxfId="71">
  <autoFilter ref="A113:W130" xr:uid="{BABD460F-892C-446E-ABE4-4A2D7D8E42B8}"/>
  <tableColumns count="23">
    <tableColumn id="1" xr3:uid="{D826DDC7-9BDC-4DBA-B111-C577606E4FE1}" name="Área" dataDxfId="70"/>
    <tableColumn id="2" xr3:uid="{7BD16073-9F8C-4100-B0F0-DBCA9922BB10}" name="Nombre del expediente o documento" dataDxfId="69"/>
    <tableColumn id="3" xr3:uid="{900418ED-C658-4DE7-88AC-C640D0910957}" name="Tema" dataDxfId="68"/>
    <tableColumn id="4" xr3:uid="{31278174-B86A-4092-8872-59EA3534BB7A}" name="Momento de la clasificación de la información como reservada" dataDxfId="67"/>
    <tableColumn id="5" xr3:uid="{1A516F1E-5A5F-43B0-97BC-8F693D8B3686}" name="Plazo de reserva" dataDxfId="66"/>
    <tableColumn id="6" xr3:uid="{0A234F5C-3750-4216-9737-43DA224E5BF1}" name="Fecha de inicio de la clasificación  (dd/mm/aaaa)" dataDxfId="65"/>
    <tableColumn id="7" xr3:uid="{6D752EED-4C62-4004-86ED-D925865363D8}" name="Fecha de término de la clasificación  (dd/mm/aaaa)" dataDxfId="64"/>
    <tableColumn id="8" xr3:uid="{71430164-A104-419C-BAC9-58ED3F708F35}" name="Fundamento legal de la clasificación" dataDxfId="63"/>
    <tableColumn id="9" xr3:uid="{D98BD3FA-F9FE-43C6-9003-C19DA773AD2E}" name="Justificación" dataDxfId="62"/>
    <tableColumn id="10" xr3:uid="{1ED2B50D-E03C-490E-A239-A4EEB274821E}" name="Razones y motivos de la clasificación" dataDxfId="61"/>
    <tableColumn id="11" xr3:uid="{93F9983A-05D4-4A65-B847-7E1EEBC3F4EF}" name="Clasificación completa o parcial" dataDxfId="60"/>
    <tableColumn id="12" xr3:uid="{13B2EC31-B311-44E6-9D43-7F74815A677A}" name="Partes o secciones que se clasifican" dataDxfId="59"/>
    <tableColumn id="13" xr3:uid="{EEEB92E4-DEEA-4BCA-A3BD-B1D47176DA3A}" name="Fecha del acta en donde el Comité de Transparencia confirmó la clasificación  (dd/mm/aaaa)" dataDxfId="58"/>
    <tableColumn id="14" xr3:uid="{CDAD2D8C-61FA-45B1-B882-C3A46A13CA18}" name="Estatus del expediente" dataDxfId="57"/>
    <tableColumn id="15" xr3:uid="{66F5AE94-6693-47E7-ADB1-A58E16AF7FA9}" name="Expediente en ampliación de plazo de reserva" dataDxfId="56"/>
    <tableColumn id="16" xr3:uid="{EA8662BB-2D71-413C-BFFA-99C6074A6833}" name="Plazo de ampliación de reserva  (años)" dataDxfId="55"/>
    <tableColumn id="17" xr3:uid="{E7799BCB-7BE0-4DAF-A70D-B7EF2F7F924B}" name="Fecha de inicio del plazo de ampliación de reserva  (dd/mm/aaaa)" dataDxfId="54"/>
    <tableColumn id="18" xr3:uid="{8410B0EB-FDE0-43D8-A4CD-24D1F55263D3}" name="Fecha de término del plazo de ampliación de reserva  (dd/mm/aaaa)" dataDxfId="53"/>
    <tableColumn id="19" xr3:uid="{33C5FAD6-661A-486C-BADE-BDC67DC5D931}" name="Fundamento legal del plazo de ampliación de reserva" dataDxfId="52"/>
    <tableColumn id="20" xr3:uid="{FC8719E9-F098-48F4-9199-4ACC476A16AC}" name="Justificación del plazo de ampliación de reserva" dataDxfId="51"/>
    <tableColumn id="21" xr3:uid="{6733BA0A-2A43-412D-8B83-724B8A656774}" name="Razones y motivos del plazo de ampliación de reserva" dataDxfId="50"/>
    <tableColumn id="22" xr3:uid="{2C3AB5CE-2C99-45D0-8443-296247957AA1}" name="Clasificación completa o parcial de la ampliación de reserva" dataDxfId="49"/>
    <tableColumn id="23" xr3:uid="{18C8D936-4C62-4AA0-9781-8F82530BF609}" name="Partes o secciones que se clasifican en el plazo de ampliación de reserva" dataDxfId="4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899EEDE-34B9-493D-B876-2A70987DB3B9}" name="Tabla191115" displayName="Tabla191115" ref="A139:W153" totalsRowShown="0">
  <autoFilter ref="A139:W153" xr:uid="{7899EEDE-34B9-493D-B876-2A70987DB3B9}"/>
  <tableColumns count="23">
    <tableColumn id="1" xr3:uid="{A45FBE44-E067-4EF8-B840-13DF4D191A6A}" name="Área"/>
    <tableColumn id="2" xr3:uid="{E624FB7B-979A-490A-B8CA-FF4BFBC7EEC6}" name="Nombre del expediente o documento"/>
    <tableColumn id="3" xr3:uid="{41D69757-8317-45D1-BF3F-78E84AAF5ECB}" name="Tema"/>
    <tableColumn id="4" xr3:uid="{67E20AF7-9493-49EC-8D39-E53CF5BCBA66}" name="Momento de la clasificación de la información como reservada"/>
    <tableColumn id="5" xr3:uid="{AEAA0873-5942-457A-8187-A88D59C67F28}" name="Plazo de reserva"/>
    <tableColumn id="6" xr3:uid="{17ACDBC2-69DA-436B-8544-18916A3C1FFF}" name="Fecha de inicio de la clasificación  (dd/mm/aaaa)"/>
    <tableColumn id="7" xr3:uid="{D236BABF-0174-451F-BD1E-AE04915B7146}" name="Fecha de término de la clasificación  (dd/mm/aaaa)"/>
    <tableColumn id="8" xr3:uid="{3E935640-F8BA-47B5-9190-F1801C505BE0}" name="Fundamento legal de la clasificación"/>
    <tableColumn id="9" xr3:uid="{44C196E8-3C29-462E-A8EF-8AFED81BD4C3}" name="Justificación"/>
    <tableColumn id="10" xr3:uid="{319D0476-B8CA-4ED1-B77C-AF69716E5DD3}" name="Razones y motivos de la clasificación"/>
    <tableColumn id="11" xr3:uid="{414D7696-52A7-441D-8C21-8E74BFC95B84}" name="Clasificación completa o parcial"/>
    <tableColumn id="12" xr3:uid="{D4FB7C07-2552-4448-B481-317687C1FCAE}" name="Partes o secciones que se clasifican"/>
    <tableColumn id="13" xr3:uid="{F803B88D-3A0C-4985-8DC7-FD43993D0277}" name="Fecha del acta en donde el Comité de Transparencia confirmó la clasificación  (dd/mm/aaaa)"/>
    <tableColumn id="14" xr3:uid="{8E4876B1-E4C6-444C-B7D5-5C7A264CAAAA}" name="Estatus del expediente"/>
    <tableColumn id="15" xr3:uid="{493BF475-4A04-4D28-AD3A-0C0DC8628D9A}" name="Expediente en ampliación de plazo de reserva"/>
    <tableColumn id="16" xr3:uid="{74275E59-376E-4865-8487-D3C6C6CE8C66}" name="Plazo de ampliación de reserva  (años)"/>
    <tableColumn id="17" xr3:uid="{D360A520-C4B9-426B-A469-007ACE9B19DA}" name="Fecha de inicio del plazo de ampliación de reserva  (dd/mm/aaaa)"/>
    <tableColumn id="18" xr3:uid="{C78F422C-172D-4C46-BD46-6CA21D025F11}" name="Fecha de término del plazo de ampliación de reserva  (dd/mm/aaaa)"/>
    <tableColumn id="19" xr3:uid="{25AD6577-A827-4ABE-BB10-AA6BDB7ECB21}" name="Fundamento legal del plazo de ampliación de reserva"/>
    <tableColumn id="20" xr3:uid="{CDB0F032-2C81-4FF3-9615-CFC06B2FEBB2}" name="Justificación del plazo de ampliación de reserva"/>
    <tableColumn id="21" xr3:uid="{08527D07-B7EA-49E2-84D9-33D08F7CDF0F}" name="Razones y motivos del plazo de ampliación de reserva"/>
    <tableColumn id="22" xr3:uid="{BE44F61C-F3BE-4E14-BE9D-C848A4012F04}" name="Clasificación completa o parcial de la ampliación de reserva"/>
    <tableColumn id="23" xr3:uid="{E8FE0172-E120-47B1-AAB4-CED5E57B7FFA}" name="Partes o secciones que se clasifican en el plazo de ampliación de reserv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B5D4F6B-F573-43E1-AB9E-28B77A00391C}" name="Tabla1916" displayName="Tabla1916" ref="A163:W170" totalsRowShown="0">
  <autoFilter ref="A163:W170" xr:uid="{7B5D4F6B-F573-43E1-AB9E-28B77A00391C}"/>
  <tableColumns count="23">
    <tableColumn id="1" xr3:uid="{6A6937B7-427E-44D0-B1E8-0DC33D75D4B7}" name="Área"/>
    <tableColumn id="2" xr3:uid="{84F88FB5-BCE6-4445-9C5F-C1363DB586BF}" name="Nombre del expediente o documento"/>
    <tableColumn id="3" xr3:uid="{FF997B2B-5A5C-4985-97D1-B376DE93EF19}" name="Tema"/>
    <tableColumn id="4" xr3:uid="{24520C64-E7FC-4A3E-B79B-B06B76B5A662}" name="Momento de la clasificación de la información como reservada"/>
    <tableColumn id="5" xr3:uid="{36A08C77-2285-4DA2-9108-45101FBAC661}" name="Plazo de reserva"/>
    <tableColumn id="6" xr3:uid="{9FEBA7AF-3607-4EE1-AD13-F0265ADC00C5}" name="Fecha de inicio de la clasificación  (dd/mm/aaaa)"/>
    <tableColumn id="7" xr3:uid="{E7A1D998-08DC-4F02-A08C-529A8FC8F58A}" name="Fecha de término de la clasificación  (dd/mm/aaaa)"/>
    <tableColumn id="8" xr3:uid="{095095E9-4BA9-4397-84EC-F9945C53EAF2}" name="Fundamento legal de la clasificación"/>
    <tableColumn id="9" xr3:uid="{DB9791D5-CF2F-4D85-AE02-C9DE5646FEC4}" name="Justificación"/>
    <tableColumn id="10" xr3:uid="{A3724323-7636-4A2A-BFBF-6DDE147FEB88}" name="Razones y motivos de la clasificación"/>
    <tableColumn id="11" xr3:uid="{C8E8BF15-1E27-4C1A-9EA4-4B20A7207B98}" name="Clasificación completa o parcial"/>
    <tableColumn id="12" xr3:uid="{F53C60CE-45F7-492D-9B2F-DDAABFD3AF54}" name="Partes o secciones que se clasifican"/>
    <tableColumn id="13" xr3:uid="{9E92D3B7-7C9F-4459-9922-04646B96EE48}" name="Fecha del acta en donde el Comité de Transparencia confirmó la clasificación  (dd/mm/aaaa)"/>
    <tableColumn id="14" xr3:uid="{C357459B-0F59-4523-A0A6-A6420B7374B7}" name="Estatus del expediente"/>
    <tableColumn id="15" xr3:uid="{D5DF0598-3C48-40EB-8C48-ADA4212E4F6C}" name="Expediente en ampliación de plazo de reserva"/>
    <tableColumn id="16" xr3:uid="{37CED078-7E20-4AB7-8484-6CFD73F08679}" name="Plazo de ampliación de reserva  (años)"/>
    <tableColumn id="17" xr3:uid="{85100FC7-A115-496E-8FF4-8C552EFA9BE2}" name="Fecha de inicio del plazo de ampliación de reserva  (dd/mm/aaaa)"/>
    <tableColumn id="18" xr3:uid="{6E10798A-FD07-4879-8F0A-D222F64F307D}" name="Fecha de término del plazo de ampliación de reserva  (dd/mm/aaaa)"/>
    <tableColumn id="19" xr3:uid="{C3179589-1E32-4497-B37A-EE7342587961}" name="Fundamento legal del plazo de ampliación de reserva"/>
    <tableColumn id="20" xr3:uid="{74CEBA1C-0B1C-4AAD-BD30-6311148FE0B9}" name="Justificación del plazo de ampliación de reserva"/>
    <tableColumn id="21" xr3:uid="{0CC88B26-13D0-44DC-8271-F8C6CEC9BD6F}" name="Razones y motivos del plazo de ampliación de reserva"/>
    <tableColumn id="22" xr3:uid="{8C55E43A-932B-47A1-BBAB-B6BE612CD927}" name="Clasificación completa o parcial de la ampliación de reserva"/>
    <tableColumn id="23" xr3:uid="{F30568F4-3786-4A79-A9AE-F44A67364590}" name="Partes o secciones que se clasifican en el plazo de ampliación de reserv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B8C3E8A-F18B-4BF1-BAB8-E031A0996768}" name="Tabla11017" displayName="Tabla11017" ref="A183:W185" totalsRowShown="0">
  <autoFilter ref="A183:W185" xr:uid="{9B8C3E8A-F18B-4BF1-BAB8-E031A0996768}"/>
  <tableColumns count="23">
    <tableColumn id="1" xr3:uid="{89C6A3C6-A388-47EF-9474-FAA931696BC8}" name="Área"/>
    <tableColumn id="2" xr3:uid="{30C1AB2C-04C9-4798-B001-641482D6C63E}" name="Nombre del expediente o documento"/>
    <tableColumn id="3" xr3:uid="{6630C33C-7ACE-4E2D-BF9E-3F331F7DB5BA}" name="Tema"/>
    <tableColumn id="4" xr3:uid="{BAEB4CFF-7E17-4623-AA44-1EF3BD029AAC}" name="Momento de la clasificación de la información como reservada"/>
    <tableColumn id="5" xr3:uid="{6AD356A9-157F-43F4-A0C7-85C814A4495D}" name="Plazo de reserva"/>
    <tableColumn id="6" xr3:uid="{24E3D4F7-9A96-430E-9919-E84BC92FDEF1}" name="Fecha de inicio de la clasificación  (dd/mm/aaaa)"/>
    <tableColumn id="7" xr3:uid="{AF34C1F0-ECD5-4153-9BB5-0075D454AD8B}" name="Fecha de término de la clasificación  (dd/mm/aaaa)"/>
    <tableColumn id="8" xr3:uid="{8497FDE6-2766-4E2D-A1FE-070A260244B3}" name="Fundamento legal de la clasificación"/>
    <tableColumn id="9" xr3:uid="{E8CAA15C-D1F9-4A3D-8276-9171D2D001D4}" name="Justificación"/>
    <tableColumn id="10" xr3:uid="{F59A7268-5762-4207-AC95-AD4B38651D38}" name="Razones y motivos de la clasificación"/>
    <tableColumn id="11" xr3:uid="{0F2619BB-C059-40BF-BCA1-B01BC6418C19}" name="Clasificación completa o parcial"/>
    <tableColumn id="12" xr3:uid="{AEB77087-B8F4-474D-A114-36FDC1227D19}" name="Partes o secciones que se clasifican"/>
    <tableColumn id="13" xr3:uid="{1F7E9266-34E9-4389-9DD8-21B226F1173D}" name="Fecha del acta en donde el Comité de Transparencia confirmó la clasificación  (dd/mm/aaaa)"/>
    <tableColumn id="14" xr3:uid="{857DED9C-50AA-428C-A739-034A13269C4F}" name="Estatus del expediente"/>
    <tableColumn id="15" xr3:uid="{A836B9EC-E3C9-4608-BD5D-D550A1A47047}" name="Expediente en ampliación de plazo de reserva"/>
    <tableColumn id="16" xr3:uid="{480F32AF-DAD8-47C8-A736-8723148F4658}" name="Plazo de ampliación de reserva  (años)"/>
    <tableColumn id="17" xr3:uid="{E300FAA0-0EDD-4404-8EC5-1DC68F82100F}" name="Fecha de inicio del plazo de ampliación de reserva  (dd/mm/aaaa)"/>
    <tableColumn id="18" xr3:uid="{8BA311A0-3448-40D5-8238-256E708C3BCA}" name="Fecha de término del plazo de ampliación de reserva  (dd/mm/aaaa)"/>
    <tableColumn id="19" xr3:uid="{0739EDFC-C4E3-4682-92C4-CB90BEB0739F}" name="Fundamento legal del plazo de ampliación de reserva"/>
    <tableColumn id="20" xr3:uid="{39EBA393-3FA7-454A-89FA-830614B4D25C}" name="Justificación del plazo de ampliación de reserva"/>
    <tableColumn id="21" xr3:uid="{709F0E8F-415B-46C1-9432-44DAF88DAAD5}" name="Razones y motivos del plazo de ampliación de reserva"/>
    <tableColumn id="22" xr3:uid="{99DEBD45-8795-4BDB-B600-5FDF99B0B554}" name="Clasificación completa o parcial de la ampliación de reserva"/>
    <tableColumn id="23" xr3:uid="{AA2E0C15-A46E-4471-A6F1-B7CECA25DDE4}" name="Partes o secciones que se clasifican en el plazo de ampliación de reserv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C664B9-BA56-41FB-96C6-5AF10B33A7DF}" name="Tabla1818" displayName="Tabla1818" ref="A196:W202" totalsRowShown="0">
  <autoFilter ref="A196:W202" xr:uid="{EAC664B9-BA56-41FB-96C6-5AF10B33A7DF}"/>
  <tableColumns count="23">
    <tableColumn id="1" xr3:uid="{7A351F7E-3604-4D76-BD85-591221DA5399}" name="Área"/>
    <tableColumn id="2" xr3:uid="{1D44B389-4E29-4117-9046-561DF358A414}" name="Nombre del expediente o documento"/>
    <tableColumn id="3" xr3:uid="{EB0B7811-9166-42C6-B727-3C6D31A16286}" name="Tema"/>
    <tableColumn id="4" xr3:uid="{A0D57A27-A0EF-4283-844D-E7081D2AC3AB}" name="Momento de la clasificación de la información como reservada"/>
    <tableColumn id="5" xr3:uid="{8AB35EAF-0773-429C-8849-752B8BA3B330}" name="Plazo de reserva"/>
    <tableColumn id="6" xr3:uid="{B0864E4C-5AF7-454F-B65E-C909A88B2FDC}" name="Fecha de inicio de la clasificación  (dd/mm/aaaa)"/>
    <tableColumn id="7" xr3:uid="{972B1B26-B173-4678-B77D-093DF78C8FB7}" name="Fecha de término de la clasificación  (dd/mm/aaaa)"/>
    <tableColumn id="8" xr3:uid="{A4B7C9BD-70A1-41FE-99DE-8C6C23349748}" name="Fundamento legal de la clasificación"/>
    <tableColumn id="9" xr3:uid="{599A2C9E-F269-4F9D-97C3-827A8B9167C8}" name="Justificación"/>
    <tableColumn id="10" xr3:uid="{3AD692C7-3702-4CBA-974E-5DE0C13CB276}" name="Razones y motivos de la clasificación"/>
    <tableColumn id="11" xr3:uid="{7903229E-2EEA-45C6-92C4-0F410B36E83C}" name="Clasificación completa o parcial"/>
    <tableColumn id="12" xr3:uid="{3F23F1B1-CE80-4410-9D23-D4DD21B64129}" name="Partes o secciones que se clasifican"/>
    <tableColumn id="13" xr3:uid="{9436F556-E687-466F-919C-A93AEF886CC4}" name="Fecha del acta en donde el Comité de Transparencia confirmó la clasificación  (dd/mm/aaaa)"/>
    <tableColumn id="14" xr3:uid="{3727C757-AFDD-40A3-9C12-73AD0CAF97BE}" name="Estatus del expediente"/>
    <tableColumn id="15" xr3:uid="{DE796AA8-8A8B-4AF0-872D-A9F85FC5BA4A}" name="Expediente en ampliación de plazo de reserva"/>
    <tableColumn id="16" xr3:uid="{511DE925-597D-439C-9680-D70795D2D6D0}" name="Plazo de ampliación de reserva  (años)"/>
    <tableColumn id="17" xr3:uid="{C2C16391-6299-4259-88F9-6555A25E2D0D}" name="Fecha de inicio del plazo de ampliación de reserva  (dd/mm/aaaa)"/>
    <tableColumn id="18" xr3:uid="{FF1F65F1-40FD-4EE7-9D77-D9C1B83B2B55}" name="Fecha de término del plazo de ampliación de reserva  (dd/mm/aaaa)"/>
    <tableColumn id="19" xr3:uid="{150F661D-9A05-4746-977A-52D2699F218A}" name="Fundamento legal del plazo de ampliación de reserva"/>
    <tableColumn id="20" xr3:uid="{42097433-A729-4979-8F88-CAA5468C03D7}" name="Justificación del plazo de ampliación de reserva"/>
    <tableColumn id="21" xr3:uid="{1A6EE137-1237-4C01-A787-E5250304ABE3}" name="Razones y motivos del plazo de ampliación de reserva"/>
    <tableColumn id="22" xr3:uid="{E00A9D7D-F297-4C39-BD34-EB2AD02B6A1A}" name="Clasificación completa o parcial de la ampliación de reserva"/>
    <tableColumn id="23" xr3:uid="{21223C5A-79A7-4A12-A6F0-0FCFC807ED36}" name="Partes o secciones que se clasifican en el plazo de ampliación de reserv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66A66CD-84EC-4ABF-9D24-23CD7FFF2F23}" name="Tabla1719" displayName="Tabla1719" ref="A213:W217" totalsRowShown="0">
  <autoFilter ref="A213:W217" xr:uid="{666A66CD-84EC-4ABF-9D24-23CD7FFF2F23}"/>
  <tableColumns count="23">
    <tableColumn id="1" xr3:uid="{97BA6B0C-63ED-4104-9DE4-458FFF88A06D}" name="Área"/>
    <tableColumn id="2" xr3:uid="{AC5F55DD-EB9E-4096-AE56-FF44976CFDD1}" name="Nombre del expediente o documento"/>
    <tableColumn id="3" xr3:uid="{BA4AB97A-6691-48DF-8E5E-FC71721B2191}" name="Tema"/>
    <tableColumn id="4" xr3:uid="{6E5722D5-A492-416D-A3FC-E216622BDFA7}" name="Momento de la clasificación de la información como reservada"/>
    <tableColumn id="5" xr3:uid="{8DBB752E-47B4-4798-9C45-72FB93E57017}" name="Plazo de reserva"/>
    <tableColumn id="6" xr3:uid="{2983C129-A60D-4014-9127-DD6EB33400E4}" name="Fecha de inicio de la clasificación  (dd/mm/aaaa)"/>
    <tableColumn id="7" xr3:uid="{652F55E0-4C52-4902-8EB2-7843C0B9145F}" name="Fecha de término de la clasificación  (dd/mm/aaaa)"/>
    <tableColumn id="8" xr3:uid="{DB6FB198-BE90-4CC2-A681-6B53D471C39C}" name="Fundamento legal de la clasificación"/>
    <tableColumn id="9" xr3:uid="{099A2CD4-E77B-49BF-9D25-B9AB4CF1709A}" name="Justificación"/>
    <tableColumn id="10" xr3:uid="{1CFE5477-DD7F-42DE-8C62-5FEF4CBFBF1C}" name="Razones y motivos de la clasificación"/>
    <tableColumn id="11" xr3:uid="{B1405494-8DBA-44DD-AC67-2A298C33C0EE}" name="Clasificación completa o parcial"/>
    <tableColumn id="12" xr3:uid="{DC2982F1-B2C3-4DBC-90FE-1D8A247161A2}" name="Partes o secciones que se clasifican"/>
    <tableColumn id="13" xr3:uid="{43A013AD-5343-44E9-A854-F3D638C58608}" name="Fecha del acta en donde el Comité de Transparencia confirmó la clasificación  (dd/mm/aaaa)"/>
    <tableColumn id="14" xr3:uid="{DD11A21F-2B6C-4E09-9C9E-4354808DE0F0}" name="Estatus del expediente"/>
    <tableColumn id="15" xr3:uid="{8CEEDD5D-C551-41AF-BC43-1051177D1414}" name="Expediente en ampliación de plazo de reserva"/>
    <tableColumn id="16" xr3:uid="{BB6BE711-298B-4A3E-83E8-FAB6C4F701A4}" name="Plazo de ampliación de reserva  (años)"/>
    <tableColumn id="17" xr3:uid="{A3EB00F8-88A4-4203-A7A0-C5FF62A7E0D1}" name="Fecha de inicio del plazo de ampliación de reserva  (dd/mm/aaaa)"/>
    <tableColumn id="18" xr3:uid="{DD4C3DB6-2E6E-43FE-8620-C6B35B902365}" name="Fecha de término del plazo de ampliación de reserva  (dd/mm/aaaa)"/>
    <tableColumn id="19" xr3:uid="{333A4B7D-87EB-455F-AF01-3E6B3DA5487B}" name="Fundamento legal del plazo de ampliación de reserva"/>
    <tableColumn id="20" xr3:uid="{5EF63CBD-6F04-4F82-8C55-69D0BDD639AB}" name="Justificación del plazo de ampliación de reserva"/>
    <tableColumn id="21" xr3:uid="{8924D4CF-F65A-4F27-B120-3B4AD29E26D7}" name="Razones y motivos del plazo de ampliación de reserva"/>
    <tableColumn id="22" xr3:uid="{DD8AED0C-FB21-4FE6-9113-7D32A0C6ABCD}" name="Clasificación completa o parcial de la ampliación de reserva"/>
    <tableColumn id="23" xr3:uid="{D7D56DB2-BAE6-44EE-90A9-FD8CBB656BBC}" name="Partes o secciones que se clasifican en el plazo de ampliación de reserv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4CF420-C5FE-47CF-8725-D7035BAE89D2}" name="Tabla13" displayName="Tabla13" ref="A39:W51" totalsRowShown="0" dataDxfId="47">
  <autoFilter ref="A39:W51" xr:uid="{3C4CF420-C5FE-47CF-8725-D7035BAE89D2}"/>
  <tableColumns count="23">
    <tableColumn id="1" xr3:uid="{9828EEE6-3B22-47DC-B87C-9CD2B30E49CC}" name="Área" dataDxfId="1"/>
    <tableColumn id="2" xr3:uid="{0722C0A1-5B4F-4E16-A030-E07FFFCDDCE7}" name="Nombre del expediente o documento" dataDxfId="0"/>
    <tableColumn id="3" xr3:uid="{4C873F88-F9B6-4339-A8A0-F441CB062870}" name="Tema" dataDxfId="46"/>
    <tableColumn id="4" xr3:uid="{BFD02258-7140-46D3-AC88-09AFA4575DA2}" name="Momento de la clasificación de la información como reservada" dataDxfId="45"/>
    <tableColumn id="5" xr3:uid="{0DC28765-AA2A-4BE5-8AE1-3173C76E7221}" name="Plazo de reserva" dataDxfId="44"/>
    <tableColumn id="6" xr3:uid="{6D92662E-052D-4592-828D-E0B69048026A}" name="Fecha de inicio de la clasificación  (dd/mm/aaaa)" dataDxfId="43"/>
    <tableColumn id="7" xr3:uid="{C38423DF-AFBF-4DB7-ADB0-F57784BAD1D4}" name="Fecha de término de la clasificación  (dd/mm/aaaa)" dataDxfId="42"/>
    <tableColumn id="8" xr3:uid="{30F08C53-B59E-4E7C-8593-CFAFEFD87213}" name="Fundamento legal de la clasificación" dataDxfId="41"/>
    <tableColumn id="9" xr3:uid="{E8EC177C-B0A5-4ADD-8295-EFE98450423E}" name="Justificación" dataDxfId="40"/>
    <tableColumn id="10" xr3:uid="{52A4D54F-FB42-4B2B-A8ED-2835BF39B6B5}" name="Razones y motivos de la clasificación" dataDxfId="39"/>
    <tableColumn id="11" xr3:uid="{56A0FE82-1721-43DE-81D3-9B6C2D167CCC}" name="Clasificación completa o parcial" dataDxfId="38"/>
    <tableColumn id="12" xr3:uid="{D690F827-3595-43FC-A294-646B39F4546D}" name="Partes o secciones que se clasifican" dataDxfId="37"/>
    <tableColumn id="13" xr3:uid="{F9B3E574-B7A4-4251-9F12-DC18373F5FAF}" name="Fecha del acta en donde el Comité de Transparencia confirmó la clasificación  (dd/mm/aaaa)" dataDxfId="36"/>
    <tableColumn id="14" xr3:uid="{92A7EE85-181A-4E3E-8A95-A240BBB18758}" name="Estatus del expediente" dataDxfId="35"/>
    <tableColumn id="15" xr3:uid="{3D9F62DC-68F7-45B2-B513-920A9B2822DA}" name="Expediente en ampliación de plazo de reserva" dataDxfId="34"/>
    <tableColumn id="16" xr3:uid="{95F20F91-49A3-4314-81D3-79D2ECEC4D20}" name="Plazo de ampliación de reserva  (años)" dataDxfId="9"/>
    <tableColumn id="17" xr3:uid="{0C343572-5D53-48F1-A804-4861887071E5}" name="Fecha de inicio del plazo de ampliación de reserva  (dd/mm/aaaa)" dataDxfId="8"/>
    <tableColumn id="18" xr3:uid="{8DE0C687-36D2-495C-A374-CC88957E40E7}" name="Fecha de término del plazo de ampliación de reserva  (dd/mm/aaaa)" dataDxfId="7"/>
    <tableColumn id="19" xr3:uid="{BDC26218-747E-4EE1-B817-D0784A56A923}" name="Fundamento legal del plazo de ampliación de reserva" dataDxfId="6"/>
    <tableColumn id="20" xr3:uid="{A8E3DFB4-35ED-4AC1-BD4A-DA02A38252C7}" name="Justificación del plazo de ampliación de reserva" dataDxfId="5"/>
    <tableColumn id="21" xr3:uid="{A12BEC49-B31B-4330-A95C-ECCAC5D330CB}" name="Razones y motivos del plazo de ampliación de reserva" dataDxfId="4"/>
    <tableColumn id="22" xr3:uid="{9290D681-2848-4F10-9BA6-21C9BC30903C}" name="Clasificación completa o parcial de la ampliación de reserva" dataDxfId="3"/>
    <tableColumn id="23" xr3:uid="{05D956F4-6D39-4CA2-81CF-6F2981918922}" name="Partes o secciones que se clasifican en el plazo de ampliación de reserva" dataDxfId="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5"/>
  <sheetViews>
    <sheetView tabSelected="1" topLeftCell="A21" zoomScale="90" zoomScaleNormal="55" workbookViewId="0">
      <selection activeCell="E24" sqref="E24"/>
    </sheetView>
  </sheetViews>
  <sheetFormatPr baseColWidth="10" defaultColWidth="11.453125" defaultRowHeight="14.5" x14ac:dyDescent="0.35"/>
  <cols>
    <col min="1" max="1" width="19.1796875" style="7" customWidth="1"/>
    <col min="2" max="2" width="34.81640625" style="7" customWidth="1"/>
    <col min="3" max="3" width="11.81640625" style="7" customWidth="1"/>
    <col min="4" max="4" width="55.453125" style="7" customWidth="1"/>
    <col min="5" max="5" width="22.81640625" style="7" customWidth="1"/>
    <col min="6" max="6" width="30.54296875" style="7" customWidth="1"/>
    <col min="7" max="7" width="32.81640625" style="7" customWidth="1"/>
    <col min="8" max="8" width="33.453125" style="7" customWidth="1"/>
    <col min="9" max="9" width="31" style="7" customWidth="1"/>
    <col min="10" max="10" width="33.54296875" style="7" customWidth="1"/>
    <col min="11" max="11" width="29.26953125" style="7" customWidth="1"/>
    <col min="12" max="12" width="35.453125" style="7" customWidth="1"/>
    <col min="13" max="13" width="67.1796875" style="7" customWidth="1"/>
    <col min="14" max="14" width="22.453125" style="7" customWidth="1"/>
    <col min="15" max="15" width="41.7265625" style="7" customWidth="1"/>
    <col min="16" max="16" width="35.1796875" style="7" customWidth="1"/>
    <col min="17" max="17" width="45.1796875" style="7" customWidth="1"/>
    <col min="18" max="18" width="47.7265625" style="7" customWidth="1"/>
    <col min="19" max="19" width="47.81640625" style="7" customWidth="1"/>
    <col min="20" max="20" width="42.81640625" style="7" customWidth="1"/>
    <col min="21" max="21" width="48.1796875" style="7" customWidth="1"/>
    <col min="22" max="22" width="30.81640625" style="7" bestFit="1" customWidth="1"/>
    <col min="23" max="23" width="62.26953125" style="7" customWidth="1"/>
    <col min="24" max="24" width="10.81640625" customWidth="1"/>
  </cols>
  <sheetData>
    <row r="1" spans="1:24" ht="18.5" x14ac:dyDescent="0.35">
      <c r="A1" s="1" t="s">
        <v>0</v>
      </c>
      <c r="B1" s="1"/>
      <c r="C1" s="1"/>
      <c r="D1" s="1"/>
      <c r="E1" s="1"/>
      <c r="F1" s="1"/>
      <c r="G1" s="1"/>
      <c r="H1" s="1"/>
      <c r="I1" s="1"/>
      <c r="J1" s="1"/>
      <c r="K1" s="1"/>
      <c r="L1" s="1"/>
      <c r="M1" s="1"/>
      <c r="N1" s="1"/>
      <c r="O1" s="1"/>
      <c r="P1" s="1"/>
      <c r="Q1" s="1"/>
      <c r="R1" s="1"/>
      <c r="S1" s="1"/>
      <c r="T1" s="1"/>
      <c r="U1" s="1"/>
      <c r="V1" s="1"/>
      <c r="W1" s="2" t="s">
        <v>1</v>
      </c>
    </row>
    <row r="2" spans="1:24" ht="15" customHeight="1" x14ac:dyDescent="0.45">
      <c r="A2" s="3"/>
      <c r="B2" s="3"/>
      <c r="C2" s="3"/>
      <c r="D2" s="3"/>
      <c r="E2" s="3"/>
      <c r="F2" s="3"/>
      <c r="G2" s="3"/>
      <c r="H2" s="3"/>
      <c r="I2" s="3"/>
      <c r="J2" s="3"/>
      <c r="K2" s="3"/>
      <c r="L2" s="3"/>
      <c r="M2" s="3"/>
      <c r="N2" s="3"/>
      <c r="O2" s="3"/>
      <c r="P2" s="3"/>
      <c r="Q2" s="3"/>
      <c r="R2" s="3"/>
      <c r="S2" s="3"/>
      <c r="T2" s="3"/>
      <c r="U2" s="3"/>
      <c r="V2"/>
      <c r="W2"/>
    </row>
    <row r="3" spans="1:24" ht="15" customHeight="1" x14ac:dyDescent="0.45">
      <c r="A3" s="105" t="s">
        <v>2</v>
      </c>
      <c r="B3" s="105"/>
      <c r="C3" s="107">
        <v>635</v>
      </c>
      <c r="D3" s="107"/>
      <c r="E3" s="107"/>
      <c r="F3" s="107"/>
      <c r="G3" s="3"/>
      <c r="H3" s="3"/>
      <c r="I3" s="3"/>
      <c r="J3" s="3"/>
      <c r="K3" s="3"/>
      <c r="L3" s="3"/>
      <c r="M3" s="3"/>
      <c r="N3" s="3"/>
      <c r="O3" s="3"/>
      <c r="P3" s="3"/>
      <c r="Q3" s="3"/>
      <c r="R3" s="3"/>
      <c r="S3" s="3"/>
      <c r="T3" s="3"/>
      <c r="U3" s="3"/>
      <c r="V3"/>
      <c r="W3"/>
    </row>
    <row r="4" spans="1:24" x14ac:dyDescent="0.35">
      <c r="A4" s="105" t="s">
        <v>3</v>
      </c>
      <c r="B4" s="105"/>
      <c r="C4" s="107" t="s">
        <v>4</v>
      </c>
      <c r="D4" s="107"/>
      <c r="E4" s="107"/>
      <c r="F4" s="107"/>
      <c r="G4" s="4"/>
      <c r="H4" s="4"/>
      <c r="I4" s="4"/>
      <c r="J4" s="4"/>
      <c r="K4" s="4"/>
      <c r="L4" s="4"/>
      <c r="M4" s="4"/>
      <c r="N4" s="4"/>
      <c r="O4" s="4"/>
      <c r="P4" s="4"/>
      <c r="Q4" s="4"/>
      <c r="R4" s="4"/>
      <c r="S4" s="4"/>
      <c r="T4" s="4"/>
      <c r="U4" s="4"/>
      <c r="V4" s="4"/>
      <c r="W4"/>
    </row>
    <row r="5" spans="1:24" x14ac:dyDescent="0.35">
      <c r="A5" s="105" t="s">
        <v>5</v>
      </c>
      <c r="B5" s="105"/>
      <c r="C5" s="107" t="s">
        <v>551</v>
      </c>
      <c r="D5" s="107"/>
      <c r="E5" s="107"/>
      <c r="F5" s="107"/>
      <c r="G5" s="4"/>
      <c r="H5" s="4"/>
      <c r="I5" s="4"/>
      <c r="J5" s="4"/>
      <c r="K5" s="4"/>
      <c r="L5" s="4"/>
      <c r="M5" s="4"/>
      <c r="N5" s="4"/>
      <c r="O5" s="4"/>
      <c r="P5" s="4"/>
      <c r="Q5" s="4"/>
      <c r="R5" s="4"/>
      <c r="S5" s="4"/>
      <c r="T5" s="4"/>
      <c r="U5" s="4"/>
      <c r="V5" s="4"/>
      <c r="W5"/>
    </row>
    <row r="6" spans="1:24" x14ac:dyDescent="0.35">
      <c r="A6" s="105" t="s">
        <v>7</v>
      </c>
      <c r="B6" s="105"/>
      <c r="C6" s="106">
        <v>45482</v>
      </c>
      <c r="D6" s="107"/>
      <c r="E6" s="107"/>
      <c r="F6" s="107"/>
      <c r="G6" s="4"/>
      <c r="H6" s="4"/>
      <c r="I6" s="4"/>
      <c r="J6" s="4"/>
      <c r="K6" s="4"/>
      <c r="L6" s="4"/>
      <c r="M6" s="4"/>
      <c r="N6" s="4"/>
      <c r="O6" s="4"/>
      <c r="P6" s="4"/>
      <c r="Q6" s="4"/>
      <c r="R6" s="4"/>
      <c r="S6" s="4"/>
      <c r="T6" s="4"/>
      <c r="U6" s="4"/>
      <c r="V6" s="4"/>
      <c r="W6"/>
    </row>
    <row r="7" spans="1:24" x14ac:dyDescent="0.35">
      <c r="A7"/>
      <c r="B7"/>
      <c r="C7"/>
      <c r="D7"/>
      <c r="E7"/>
      <c r="F7"/>
      <c r="G7"/>
      <c r="H7"/>
      <c r="I7"/>
      <c r="J7"/>
      <c r="K7"/>
      <c r="L7"/>
      <c r="M7"/>
      <c r="N7"/>
      <c r="O7"/>
      <c r="P7"/>
      <c r="Q7"/>
      <c r="R7"/>
      <c r="S7"/>
      <c r="T7"/>
      <c r="U7"/>
      <c r="V7"/>
      <c r="W7"/>
    </row>
    <row r="8" spans="1:24" s="6" customFormat="1" ht="29" x14ac:dyDescent="0.3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4" ht="348" x14ac:dyDescent="0.35">
      <c r="A9" s="92" t="s">
        <v>552</v>
      </c>
      <c r="B9" s="93" t="s">
        <v>553</v>
      </c>
      <c r="C9" s="94" t="s">
        <v>33</v>
      </c>
      <c r="D9" s="13" t="s">
        <v>554</v>
      </c>
      <c r="E9" s="13" t="s">
        <v>35</v>
      </c>
      <c r="F9" s="13">
        <v>45302</v>
      </c>
      <c r="G9" s="13">
        <v>47129</v>
      </c>
      <c r="H9" s="93" t="s">
        <v>555</v>
      </c>
      <c r="I9" s="93" t="s">
        <v>556</v>
      </c>
      <c r="J9" s="93" t="s">
        <v>557</v>
      </c>
      <c r="K9" s="95" t="s">
        <v>39</v>
      </c>
      <c r="L9" s="93" t="s">
        <v>558</v>
      </c>
      <c r="M9" s="13">
        <v>45302</v>
      </c>
      <c r="N9" s="95" t="s">
        <v>41</v>
      </c>
      <c r="O9" s="95" t="s">
        <v>42</v>
      </c>
      <c r="P9" s="96"/>
      <c r="Q9" s="97"/>
      <c r="R9" s="97"/>
      <c r="S9" s="96"/>
      <c r="T9" s="96"/>
      <c r="U9" s="96"/>
      <c r="V9" s="96"/>
      <c r="W9" s="96"/>
    </row>
    <row r="10" spans="1:24" ht="188.5" x14ac:dyDescent="0.35">
      <c r="A10" s="92" t="s">
        <v>559</v>
      </c>
      <c r="B10" s="98" t="s">
        <v>560</v>
      </c>
      <c r="C10" s="94" t="s">
        <v>33</v>
      </c>
      <c r="D10" s="13" t="s">
        <v>561</v>
      </c>
      <c r="E10" s="13" t="s">
        <v>562</v>
      </c>
      <c r="F10" s="13">
        <v>45308</v>
      </c>
      <c r="G10" s="13">
        <v>46039</v>
      </c>
      <c r="H10" s="98" t="s">
        <v>563</v>
      </c>
      <c r="I10" s="98" t="s">
        <v>564</v>
      </c>
      <c r="J10" s="98" t="s">
        <v>565</v>
      </c>
      <c r="K10" s="99" t="s">
        <v>498</v>
      </c>
      <c r="L10" s="98" t="s">
        <v>566</v>
      </c>
      <c r="M10" s="13">
        <v>45308</v>
      </c>
      <c r="N10" s="95" t="s">
        <v>41</v>
      </c>
      <c r="O10" s="99" t="s">
        <v>42</v>
      </c>
      <c r="P10" s="100"/>
      <c r="Q10" s="101"/>
      <c r="R10" s="101"/>
      <c r="S10" s="100"/>
      <c r="T10" s="100"/>
      <c r="U10" s="100"/>
      <c r="V10" s="100"/>
      <c r="W10" s="100"/>
    </row>
    <row r="11" spans="1:24" ht="213" customHeight="1" x14ac:dyDescent="0.35">
      <c r="A11" s="92" t="s">
        <v>567</v>
      </c>
      <c r="B11" s="98" t="s">
        <v>568</v>
      </c>
      <c r="C11" s="94" t="s">
        <v>33</v>
      </c>
      <c r="D11" s="13" t="s">
        <v>569</v>
      </c>
      <c r="E11" s="13" t="s">
        <v>570</v>
      </c>
      <c r="F11" s="13">
        <v>45308</v>
      </c>
      <c r="G11" s="13">
        <v>47135</v>
      </c>
      <c r="H11" s="98" t="s">
        <v>571</v>
      </c>
      <c r="I11" s="98" t="s">
        <v>572</v>
      </c>
      <c r="J11" s="98" t="s">
        <v>573</v>
      </c>
      <c r="K11" s="99" t="s">
        <v>502</v>
      </c>
      <c r="L11" s="98" t="s">
        <v>574</v>
      </c>
      <c r="M11" s="13">
        <v>45308</v>
      </c>
      <c r="N11" s="95" t="s">
        <v>41</v>
      </c>
      <c r="O11" s="99" t="s">
        <v>42</v>
      </c>
      <c r="P11" s="100"/>
      <c r="Q11" s="101"/>
      <c r="R11" s="101"/>
      <c r="S11" s="100"/>
      <c r="T11" s="100"/>
      <c r="U11" s="100"/>
      <c r="V11" s="100"/>
      <c r="W11" s="100"/>
    </row>
    <row r="12" spans="1:24" ht="145" x14ac:dyDescent="0.35">
      <c r="A12" s="92" t="s">
        <v>567</v>
      </c>
      <c r="B12" s="98" t="s">
        <v>575</v>
      </c>
      <c r="C12" s="94" t="s">
        <v>33</v>
      </c>
      <c r="D12" s="13" t="s">
        <v>576</v>
      </c>
      <c r="E12" s="13" t="s">
        <v>570</v>
      </c>
      <c r="F12" s="13">
        <v>45313</v>
      </c>
      <c r="G12" s="13">
        <v>47140</v>
      </c>
      <c r="H12" s="98" t="s">
        <v>571</v>
      </c>
      <c r="I12" s="98" t="s">
        <v>572</v>
      </c>
      <c r="J12" s="98" t="s">
        <v>573</v>
      </c>
      <c r="K12" s="99" t="s">
        <v>502</v>
      </c>
      <c r="L12" s="98" t="s">
        <v>574</v>
      </c>
      <c r="M12" s="13">
        <v>45313</v>
      </c>
      <c r="N12" s="95" t="s">
        <v>41</v>
      </c>
      <c r="O12" s="99" t="s">
        <v>42</v>
      </c>
      <c r="P12" s="100"/>
      <c r="Q12" s="101"/>
      <c r="R12" s="101"/>
      <c r="S12" s="100"/>
      <c r="T12" s="100"/>
      <c r="U12" s="100"/>
      <c r="V12" s="100"/>
      <c r="W12" s="100"/>
    </row>
    <row r="13" spans="1:24" ht="319" customHeight="1" x14ac:dyDescent="0.35">
      <c r="A13" s="92" t="s">
        <v>43</v>
      </c>
      <c r="B13" s="98" t="s">
        <v>577</v>
      </c>
      <c r="C13" s="94" t="s">
        <v>33</v>
      </c>
      <c r="D13" s="13" t="s">
        <v>578</v>
      </c>
      <c r="E13" s="13" t="s">
        <v>35</v>
      </c>
      <c r="F13" s="13">
        <v>45313</v>
      </c>
      <c r="G13" s="13">
        <v>47140</v>
      </c>
      <c r="H13" s="102" t="s">
        <v>579</v>
      </c>
      <c r="I13" s="102" t="s">
        <v>580</v>
      </c>
      <c r="J13" s="102" t="s">
        <v>581</v>
      </c>
      <c r="K13" s="99" t="s">
        <v>498</v>
      </c>
      <c r="L13" s="98"/>
      <c r="M13" s="13">
        <v>45313</v>
      </c>
      <c r="N13" s="95" t="s">
        <v>41</v>
      </c>
      <c r="O13" s="99" t="s">
        <v>42</v>
      </c>
      <c r="P13" s="100"/>
      <c r="Q13" s="101"/>
      <c r="R13" s="101"/>
      <c r="S13" s="100"/>
      <c r="T13" s="100"/>
      <c r="U13" s="100"/>
      <c r="V13" s="100"/>
      <c r="W13" s="100"/>
      <c r="X13" s="103"/>
    </row>
    <row r="14" spans="1:24" ht="290" customHeight="1" x14ac:dyDescent="0.35">
      <c r="A14" s="92" t="s">
        <v>52</v>
      </c>
      <c r="B14" s="98" t="s">
        <v>582</v>
      </c>
      <c r="C14" s="94" t="s">
        <v>33</v>
      </c>
      <c r="D14" s="13" t="s">
        <v>583</v>
      </c>
      <c r="E14" s="13" t="s">
        <v>137</v>
      </c>
      <c r="F14" s="13">
        <v>45322</v>
      </c>
      <c r="G14" s="13">
        <v>45688</v>
      </c>
      <c r="H14" s="98" t="s">
        <v>584</v>
      </c>
      <c r="I14" s="102" t="s">
        <v>585</v>
      </c>
      <c r="J14" s="98" t="s">
        <v>586</v>
      </c>
      <c r="K14" s="104" t="s">
        <v>498</v>
      </c>
      <c r="L14" s="98"/>
      <c r="M14" s="13">
        <v>45322</v>
      </c>
      <c r="N14" s="95" t="s">
        <v>41</v>
      </c>
      <c r="O14" s="99" t="s">
        <v>42</v>
      </c>
      <c r="P14" s="100"/>
      <c r="Q14" s="101"/>
      <c r="R14" s="101"/>
      <c r="S14" s="100"/>
      <c r="T14" s="100"/>
      <c r="U14" s="100"/>
      <c r="V14" s="100"/>
      <c r="W14" s="100"/>
      <c r="X14" s="103"/>
    </row>
    <row r="15" spans="1:24" ht="275.5" customHeight="1" x14ac:dyDescent="0.35">
      <c r="A15" s="92" t="s">
        <v>43</v>
      </c>
      <c r="B15" s="98" t="s">
        <v>587</v>
      </c>
      <c r="C15" s="94" t="s">
        <v>33</v>
      </c>
      <c r="D15" s="13" t="s">
        <v>588</v>
      </c>
      <c r="E15" s="13" t="s">
        <v>35</v>
      </c>
      <c r="F15" s="13">
        <v>45331</v>
      </c>
      <c r="G15" s="13">
        <v>47158</v>
      </c>
      <c r="H15" s="98" t="s">
        <v>589</v>
      </c>
      <c r="I15" s="98" t="s">
        <v>590</v>
      </c>
      <c r="J15" s="98" t="s">
        <v>591</v>
      </c>
      <c r="K15" s="99" t="s">
        <v>498</v>
      </c>
      <c r="L15" s="98"/>
      <c r="M15" s="13">
        <v>45331</v>
      </c>
      <c r="N15" s="95" t="s">
        <v>41</v>
      </c>
      <c r="O15" s="99" t="s">
        <v>42</v>
      </c>
      <c r="P15" s="100"/>
      <c r="Q15" s="101"/>
      <c r="R15" s="101"/>
      <c r="S15" s="100"/>
      <c r="T15" s="100"/>
      <c r="U15" s="100"/>
      <c r="V15" s="100"/>
      <c r="W15" s="100"/>
      <c r="X15" s="103"/>
    </row>
    <row r="16" spans="1:24" ht="101.5" customHeight="1" x14ac:dyDescent="0.35">
      <c r="A16" s="92" t="s">
        <v>81</v>
      </c>
      <c r="B16" s="98" t="s">
        <v>592</v>
      </c>
      <c r="C16" s="94" t="s">
        <v>33</v>
      </c>
      <c r="D16" s="13" t="s">
        <v>593</v>
      </c>
      <c r="E16" s="13" t="s">
        <v>35</v>
      </c>
      <c r="F16" s="13">
        <v>45348</v>
      </c>
      <c r="G16" s="13">
        <v>47175</v>
      </c>
      <c r="H16" s="98" t="s">
        <v>594</v>
      </c>
      <c r="I16" s="98" t="s">
        <v>595</v>
      </c>
      <c r="J16" s="98" t="s">
        <v>596</v>
      </c>
      <c r="K16" s="99" t="s">
        <v>498</v>
      </c>
      <c r="L16" s="98"/>
      <c r="M16" s="13">
        <v>45348</v>
      </c>
      <c r="N16" s="95" t="s">
        <v>41</v>
      </c>
      <c r="O16" s="99" t="s">
        <v>42</v>
      </c>
      <c r="P16" s="100"/>
      <c r="Q16" s="101"/>
      <c r="R16" s="101"/>
      <c r="S16" s="100"/>
      <c r="T16" s="100"/>
      <c r="U16" s="100"/>
      <c r="V16" s="100"/>
      <c r="W16" s="100"/>
      <c r="X16" s="103"/>
    </row>
    <row r="17" spans="1:24" ht="319" x14ac:dyDescent="0.35">
      <c r="A17" s="92" t="s">
        <v>597</v>
      </c>
      <c r="B17" s="102" t="s">
        <v>602</v>
      </c>
      <c r="C17" s="94" t="s">
        <v>33</v>
      </c>
      <c r="D17" s="13" t="s">
        <v>598</v>
      </c>
      <c r="E17" s="13" t="s">
        <v>35</v>
      </c>
      <c r="F17" s="13">
        <v>45398</v>
      </c>
      <c r="G17" s="13">
        <v>47224</v>
      </c>
      <c r="H17" s="102" t="s">
        <v>599</v>
      </c>
      <c r="I17" s="98" t="s">
        <v>601</v>
      </c>
      <c r="J17" s="98" t="s">
        <v>600</v>
      </c>
      <c r="K17" s="99" t="s">
        <v>39</v>
      </c>
      <c r="L17" s="98"/>
      <c r="M17" s="13">
        <v>45398</v>
      </c>
      <c r="N17" s="95" t="s">
        <v>41</v>
      </c>
      <c r="O17" s="99" t="s">
        <v>42</v>
      </c>
      <c r="P17" s="100"/>
      <c r="Q17" s="101"/>
      <c r="R17" s="101"/>
      <c r="S17" s="100"/>
      <c r="T17" s="100"/>
      <c r="U17" s="100"/>
      <c r="V17" s="100"/>
      <c r="W17" s="100"/>
      <c r="X17" s="103"/>
    </row>
    <row r="18" spans="1:24" ht="188.5" x14ac:dyDescent="0.35">
      <c r="A18" s="92" t="s">
        <v>603</v>
      </c>
      <c r="B18" s="98" t="s">
        <v>604</v>
      </c>
      <c r="C18" s="94" t="s">
        <v>33</v>
      </c>
      <c r="D18" s="13" t="s">
        <v>605</v>
      </c>
      <c r="E18" s="13" t="s">
        <v>137</v>
      </c>
      <c r="F18" s="13">
        <v>45398</v>
      </c>
      <c r="G18" s="13">
        <v>45763</v>
      </c>
      <c r="H18" s="102" t="s">
        <v>606</v>
      </c>
      <c r="I18" s="102" t="s">
        <v>607</v>
      </c>
      <c r="J18" s="98" t="s">
        <v>608</v>
      </c>
      <c r="K18" s="99" t="s">
        <v>498</v>
      </c>
      <c r="L18" s="98"/>
      <c r="M18" s="13">
        <v>45398</v>
      </c>
      <c r="N18" s="95" t="s">
        <v>41</v>
      </c>
      <c r="O18" s="99" t="s">
        <v>42</v>
      </c>
      <c r="P18" s="100"/>
      <c r="Q18" s="101"/>
      <c r="R18" s="101"/>
      <c r="S18" s="100"/>
      <c r="T18" s="100"/>
      <c r="U18" s="100"/>
      <c r="V18" s="100"/>
      <c r="W18" s="100"/>
      <c r="X18" s="103"/>
    </row>
    <row r="19" spans="1:24" ht="246.5" x14ac:dyDescent="0.35">
      <c r="A19" s="92" t="s">
        <v>43</v>
      </c>
      <c r="B19" s="98" t="s">
        <v>609</v>
      </c>
      <c r="C19" s="94" t="s">
        <v>33</v>
      </c>
      <c r="D19" s="13" t="s">
        <v>610</v>
      </c>
      <c r="E19" s="13" t="s">
        <v>35</v>
      </c>
      <c r="F19" s="13">
        <v>45398</v>
      </c>
      <c r="G19" s="13">
        <v>47224</v>
      </c>
      <c r="H19" s="102" t="s">
        <v>611</v>
      </c>
      <c r="I19" s="98" t="s">
        <v>612</v>
      </c>
      <c r="J19" s="98" t="s">
        <v>613</v>
      </c>
      <c r="K19" s="99" t="s">
        <v>498</v>
      </c>
      <c r="L19" s="98"/>
      <c r="M19" s="13">
        <v>45398</v>
      </c>
      <c r="N19" s="95" t="s">
        <v>41</v>
      </c>
      <c r="O19" s="99" t="s">
        <v>42</v>
      </c>
      <c r="P19" s="100"/>
      <c r="Q19" s="101"/>
      <c r="R19" s="101"/>
      <c r="S19" s="100"/>
      <c r="T19" s="100"/>
      <c r="U19" s="100"/>
      <c r="V19" s="100"/>
      <c r="W19" s="100"/>
    </row>
    <row r="20" spans="1:24" ht="275.5" x14ac:dyDescent="0.35">
      <c r="A20" s="92" t="s">
        <v>43</v>
      </c>
      <c r="B20" s="98" t="s">
        <v>614</v>
      </c>
      <c r="C20" s="94" t="s">
        <v>33</v>
      </c>
      <c r="D20" s="13" t="s">
        <v>615</v>
      </c>
      <c r="E20" s="13" t="s">
        <v>35</v>
      </c>
      <c r="F20" s="13">
        <v>45400</v>
      </c>
      <c r="G20" s="13">
        <v>47226</v>
      </c>
      <c r="H20" s="102" t="s">
        <v>616</v>
      </c>
      <c r="I20" s="102" t="s">
        <v>618</v>
      </c>
      <c r="J20" s="102" t="s">
        <v>617</v>
      </c>
      <c r="K20" s="99" t="s">
        <v>498</v>
      </c>
      <c r="L20" s="98"/>
      <c r="M20" s="13">
        <v>45400</v>
      </c>
      <c r="N20" s="95" t="s">
        <v>41</v>
      </c>
      <c r="O20" s="99" t="s">
        <v>42</v>
      </c>
      <c r="P20" s="100"/>
      <c r="Q20" s="101"/>
      <c r="R20" s="101"/>
      <c r="S20" s="100"/>
      <c r="T20" s="100"/>
      <c r="U20" s="100"/>
      <c r="V20" s="100"/>
      <c r="W20" s="100"/>
      <c r="X20" s="103"/>
    </row>
    <row r="21" spans="1:24" ht="348" x14ac:dyDescent="0.35">
      <c r="A21" s="92" t="s">
        <v>597</v>
      </c>
      <c r="B21" s="98" t="s">
        <v>619</v>
      </c>
      <c r="C21" s="94" t="s">
        <v>33</v>
      </c>
      <c r="D21" s="13" t="s">
        <v>620</v>
      </c>
      <c r="E21" s="13" t="s">
        <v>35</v>
      </c>
      <c r="F21" s="13">
        <v>45432</v>
      </c>
      <c r="G21" s="13">
        <v>47258</v>
      </c>
      <c r="H21" s="102" t="s">
        <v>621</v>
      </c>
      <c r="I21" s="102" t="s">
        <v>622</v>
      </c>
      <c r="J21" s="102" t="s">
        <v>623</v>
      </c>
      <c r="K21" s="99" t="s">
        <v>532</v>
      </c>
      <c r="L21" s="98" t="s">
        <v>619</v>
      </c>
      <c r="M21" s="13">
        <v>45243</v>
      </c>
      <c r="N21" s="95" t="s">
        <v>41</v>
      </c>
      <c r="O21" s="99" t="s">
        <v>42</v>
      </c>
      <c r="P21" s="100"/>
      <c r="Q21" s="101"/>
      <c r="R21" s="101"/>
      <c r="S21" s="100"/>
      <c r="T21" s="100"/>
      <c r="U21" s="100"/>
      <c r="V21" s="100"/>
      <c r="W21" s="100"/>
      <c r="X21" s="103"/>
    </row>
    <row r="22" spans="1:24" ht="304.5" x14ac:dyDescent="0.35">
      <c r="A22" s="92" t="s">
        <v>629</v>
      </c>
      <c r="B22" s="98" t="s">
        <v>624</v>
      </c>
      <c r="C22" s="94" t="s">
        <v>33</v>
      </c>
      <c r="D22" s="13" t="s">
        <v>625</v>
      </c>
      <c r="E22" s="13" t="s">
        <v>562</v>
      </c>
      <c r="F22" s="13">
        <v>45441</v>
      </c>
      <c r="G22" s="13">
        <v>46171</v>
      </c>
      <c r="H22" s="102" t="s">
        <v>626</v>
      </c>
      <c r="I22" s="102" t="s">
        <v>628</v>
      </c>
      <c r="J22" s="102" t="s">
        <v>627</v>
      </c>
      <c r="K22" s="99" t="s">
        <v>498</v>
      </c>
      <c r="L22" s="98"/>
      <c r="M22" s="13">
        <v>45441</v>
      </c>
      <c r="N22" s="95" t="s">
        <v>41</v>
      </c>
      <c r="O22" s="99" t="s">
        <v>42</v>
      </c>
      <c r="P22" s="97"/>
      <c r="Q22" s="96"/>
      <c r="R22" s="96"/>
      <c r="S22" s="97"/>
      <c r="T22" s="96"/>
      <c r="U22" s="96"/>
      <c r="V22" s="97"/>
      <c r="W22" s="96"/>
    </row>
    <row r="23" spans="1:24" ht="188.5" x14ac:dyDescent="0.35">
      <c r="A23" s="92" t="s">
        <v>633</v>
      </c>
      <c r="B23" s="98" t="s">
        <v>630</v>
      </c>
      <c r="C23" s="94" t="s">
        <v>33</v>
      </c>
      <c r="D23" s="13" t="s">
        <v>625</v>
      </c>
      <c r="E23" s="13" t="s">
        <v>35</v>
      </c>
      <c r="F23" s="13">
        <v>45441</v>
      </c>
      <c r="G23" s="13">
        <v>47267</v>
      </c>
      <c r="H23" s="102" t="s">
        <v>626</v>
      </c>
      <c r="I23" s="102" t="s">
        <v>631</v>
      </c>
      <c r="J23" s="102" t="s">
        <v>632</v>
      </c>
      <c r="K23" s="99" t="s">
        <v>498</v>
      </c>
      <c r="L23" s="98"/>
      <c r="M23" s="13">
        <v>45441</v>
      </c>
      <c r="N23" s="95" t="s">
        <v>41</v>
      </c>
      <c r="O23" s="99" t="s">
        <v>42</v>
      </c>
      <c r="P23" s="97"/>
      <c r="Q23" s="96"/>
      <c r="R23" s="96"/>
      <c r="S23" s="97"/>
      <c r="T23" s="96"/>
      <c r="U23" s="96"/>
      <c r="V23" s="97"/>
      <c r="W23" s="96"/>
    </row>
    <row r="24" spans="1:24" ht="409.5" x14ac:dyDescent="0.35">
      <c r="A24" s="92" t="s">
        <v>641</v>
      </c>
      <c r="B24" s="98" t="s">
        <v>635</v>
      </c>
      <c r="C24" s="94" t="s">
        <v>33</v>
      </c>
      <c r="D24" s="13" t="s">
        <v>634</v>
      </c>
      <c r="E24" s="119" t="s">
        <v>639</v>
      </c>
      <c r="F24" s="13">
        <v>45456</v>
      </c>
      <c r="G24" s="119" t="s">
        <v>640</v>
      </c>
      <c r="H24" s="102" t="s">
        <v>636</v>
      </c>
      <c r="I24" s="102" t="s">
        <v>637</v>
      </c>
      <c r="J24" s="102" t="s">
        <v>638</v>
      </c>
      <c r="K24" s="99" t="s">
        <v>502</v>
      </c>
      <c r="L24" s="98"/>
      <c r="M24" s="13">
        <v>45456</v>
      </c>
      <c r="N24" s="95" t="s">
        <v>41</v>
      </c>
      <c r="O24" s="99" t="s">
        <v>42</v>
      </c>
      <c r="P24" s="97"/>
      <c r="Q24" s="96"/>
      <c r="R24" s="96"/>
      <c r="S24" s="97"/>
      <c r="T24" s="96"/>
      <c r="U24" s="96"/>
      <c r="V24" s="97"/>
      <c r="W24" s="96"/>
    </row>
    <row r="25" spans="1:24" ht="348" x14ac:dyDescent="0.35">
      <c r="A25" s="92" t="s">
        <v>649</v>
      </c>
      <c r="B25" s="98" t="s">
        <v>650</v>
      </c>
      <c r="C25" s="94" t="s">
        <v>33</v>
      </c>
      <c r="D25" s="13" t="s">
        <v>651</v>
      </c>
      <c r="E25" s="13" t="s">
        <v>35</v>
      </c>
      <c r="F25" s="13">
        <v>45464</v>
      </c>
      <c r="G25" s="13">
        <v>47290</v>
      </c>
      <c r="H25" s="102" t="s">
        <v>652</v>
      </c>
      <c r="I25" s="102" t="s">
        <v>653</v>
      </c>
      <c r="J25" s="102" t="s">
        <v>654</v>
      </c>
      <c r="K25" s="99" t="s">
        <v>502</v>
      </c>
      <c r="L25" s="98" t="s">
        <v>655</v>
      </c>
      <c r="M25" s="13">
        <v>45464</v>
      </c>
      <c r="N25" s="95" t="s">
        <v>41</v>
      </c>
      <c r="O25" s="99" t="s">
        <v>42</v>
      </c>
      <c r="P25" s="97"/>
      <c r="Q25" s="96"/>
      <c r="R25" s="96"/>
      <c r="S25" s="97"/>
      <c r="T25" s="96"/>
      <c r="U25" s="96"/>
      <c r="V25" s="97"/>
      <c r="W25" s="96"/>
    </row>
    <row r="26" spans="1:24" ht="290" x14ac:dyDescent="0.35">
      <c r="A26" s="92" t="s">
        <v>43</v>
      </c>
      <c r="B26" s="98" t="s">
        <v>642</v>
      </c>
      <c r="C26" s="94" t="s">
        <v>33</v>
      </c>
      <c r="D26" s="13" t="s">
        <v>643</v>
      </c>
      <c r="E26" s="13" t="s">
        <v>644</v>
      </c>
      <c r="F26" s="13">
        <v>45464</v>
      </c>
      <c r="G26" s="13">
        <v>47290</v>
      </c>
      <c r="H26" s="102" t="s">
        <v>645</v>
      </c>
      <c r="I26" s="102" t="s">
        <v>647</v>
      </c>
      <c r="J26" s="102" t="s">
        <v>646</v>
      </c>
      <c r="K26" s="99" t="s">
        <v>502</v>
      </c>
      <c r="L26" s="98" t="s">
        <v>648</v>
      </c>
      <c r="M26" s="13">
        <v>45464</v>
      </c>
      <c r="N26" s="95" t="s">
        <v>41</v>
      </c>
      <c r="O26" s="99" t="s">
        <v>42</v>
      </c>
      <c r="P26" s="97"/>
      <c r="Q26" s="96"/>
      <c r="R26" s="96"/>
      <c r="S26" s="97"/>
      <c r="T26" s="96"/>
      <c r="U26" s="96"/>
      <c r="V26" s="97"/>
      <c r="W26" s="96"/>
    </row>
    <row r="27" spans="1:24" ht="348" x14ac:dyDescent="0.35">
      <c r="A27" s="92" t="s">
        <v>656</v>
      </c>
      <c r="B27" s="98" t="s">
        <v>657</v>
      </c>
      <c r="C27" s="94" t="s">
        <v>33</v>
      </c>
      <c r="D27" s="13" t="s">
        <v>658</v>
      </c>
      <c r="E27" s="13" t="s">
        <v>644</v>
      </c>
      <c r="F27" s="13">
        <v>45468</v>
      </c>
      <c r="G27" s="13">
        <v>47294</v>
      </c>
      <c r="H27" s="102" t="s">
        <v>659</v>
      </c>
      <c r="I27" s="102" t="s">
        <v>660</v>
      </c>
      <c r="J27" s="102" t="s">
        <v>661</v>
      </c>
      <c r="K27" s="99" t="s">
        <v>502</v>
      </c>
      <c r="L27" s="98" t="s">
        <v>662</v>
      </c>
      <c r="M27" s="13">
        <v>45468</v>
      </c>
      <c r="N27" s="95" t="s">
        <v>41</v>
      </c>
      <c r="O27" s="99" t="s">
        <v>42</v>
      </c>
      <c r="P27" s="97"/>
      <c r="Q27" s="96"/>
      <c r="R27" s="96"/>
      <c r="S27" s="97"/>
      <c r="T27" s="96"/>
      <c r="U27" s="96"/>
      <c r="V27" s="97"/>
      <c r="W27" s="96"/>
    </row>
    <row r="28" spans="1:24" ht="159.5" x14ac:dyDescent="0.35">
      <c r="A28" s="92" t="s">
        <v>663</v>
      </c>
      <c r="B28" s="98" t="s">
        <v>664</v>
      </c>
      <c r="C28" s="94" t="s">
        <v>33</v>
      </c>
      <c r="D28" s="95" t="s">
        <v>665</v>
      </c>
      <c r="E28" s="13" t="s">
        <v>35</v>
      </c>
      <c r="F28" s="13">
        <v>45468</v>
      </c>
      <c r="G28" s="13">
        <v>47294</v>
      </c>
      <c r="H28" s="102" t="s">
        <v>666</v>
      </c>
      <c r="I28" s="102" t="s">
        <v>667</v>
      </c>
      <c r="J28" s="102" t="s">
        <v>668</v>
      </c>
      <c r="K28" s="99" t="s">
        <v>498</v>
      </c>
      <c r="L28" s="98"/>
      <c r="M28" s="13">
        <v>45468</v>
      </c>
      <c r="N28" s="95" t="s">
        <v>41</v>
      </c>
      <c r="O28" s="99" t="s">
        <v>42</v>
      </c>
      <c r="P28" s="97"/>
      <c r="Q28" s="96"/>
      <c r="R28" s="96"/>
      <c r="S28" s="97"/>
      <c r="T28" s="96"/>
      <c r="U28" s="96"/>
      <c r="V28" s="97"/>
      <c r="W28" s="96"/>
    </row>
    <row r="29" spans="1:24" ht="203" x14ac:dyDescent="0.35">
      <c r="A29" s="92" t="s">
        <v>669</v>
      </c>
      <c r="B29" s="98" t="s">
        <v>670</v>
      </c>
      <c r="C29" s="94" t="s">
        <v>33</v>
      </c>
      <c r="D29" s="95" t="s">
        <v>671</v>
      </c>
      <c r="E29" s="13" t="s">
        <v>35</v>
      </c>
      <c r="F29" s="13">
        <v>45471</v>
      </c>
      <c r="G29" s="13">
        <v>47297</v>
      </c>
      <c r="H29" s="102" t="s">
        <v>672</v>
      </c>
      <c r="I29" s="102" t="s">
        <v>673</v>
      </c>
      <c r="J29" s="102" t="s">
        <v>674</v>
      </c>
      <c r="K29" s="99" t="s">
        <v>498</v>
      </c>
      <c r="L29" s="98"/>
      <c r="M29" s="13">
        <v>45471</v>
      </c>
      <c r="N29" s="95" t="s">
        <v>41</v>
      </c>
      <c r="O29" s="99" t="s">
        <v>42</v>
      </c>
      <c r="P29" s="97"/>
      <c r="Q29" s="96"/>
      <c r="R29" s="96"/>
      <c r="S29" s="97"/>
      <c r="T29" s="96"/>
      <c r="U29" s="96"/>
      <c r="V29" s="97"/>
      <c r="W29" s="96"/>
    </row>
    <row r="30" spans="1:24" x14ac:dyDescent="0.35">
      <c r="A30" s="92"/>
      <c r="B30" s="113"/>
      <c r="C30" s="114"/>
      <c r="D30" s="115"/>
      <c r="E30" s="115"/>
      <c r="F30" s="116"/>
      <c r="G30" s="116"/>
      <c r="H30" s="113"/>
      <c r="I30" s="113"/>
      <c r="J30" s="113"/>
      <c r="K30" s="99"/>
      <c r="L30" s="113"/>
      <c r="M30" s="116"/>
      <c r="N30" s="115"/>
      <c r="O30" s="115"/>
      <c r="P30" s="97"/>
      <c r="Q30" s="96"/>
      <c r="R30" s="96"/>
      <c r="S30" s="97"/>
      <c r="T30" s="96"/>
      <c r="U30" s="96"/>
      <c r="V30" s="97"/>
      <c r="W30" s="96"/>
    </row>
    <row r="31" spans="1:24" x14ac:dyDescent="0.35">
      <c r="A31" s="92"/>
      <c r="B31" s="113"/>
      <c r="C31" s="114"/>
      <c r="D31" s="115"/>
      <c r="E31" s="115"/>
      <c r="F31" s="116"/>
      <c r="G31" s="116"/>
      <c r="H31" s="113"/>
      <c r="I31" s="113"/>
      <c r="J31" s="113"/>
      <c r="K31" s="115"/>
      <c r="L31" s="113"/>
      <c r="M31" s="116"/>
      <c r="N31" s="115"/>
      <c r="O31" s="115"/>
      <c r="P31" s="97"/>
      <c r="Q31" s="96"/>
      <c r="R31" s="96"/>
      <c r="S31" s="97"/>
      <c r="T31" s="96"/>
      <c r="U31" s="96"/>
      <c r="V31" s="97"/>
      <c r="W31" s="96"/>
    </row>
    <row r="32" spans="1:24" ht="18.5" x14ac:dyDescent="0.35">
      <c r="A32" s="1" t="s">
        <v>0</v>
      </c>
      <c r="B32" s="1"/>
      <c r="C32" s="1"/>
      <c r="D32" s="1"/>
      <c r="E32" s="1"/>
      <c r="F32" s="1"/>
      <c r="G32" s="1"/>
      <c r="H32" s="1"/>
      <c r="I32" s="1"/>
      <c r="J32" s="1"/>
      <c r="K32" s="1"/>
      <c r="L32" s="1"/>
      <c r="M32" s="1"/>
      <c r="N32" s="1"/>
      <c r="O32" s="1"/>
      <c r="P32" s="97"/>
      <c r="Q32" s="96"/>
      <c r="R32" s="96"/>
      <c r="S32" s="97"/>
      <c r="T32" s="96"/>
      <c r="U32" s="96"/>
      <c r="V32" s="97"/>
      <c r="W32" s="96"/>
    </row>
    <row r="33" spans="1:24" ht="18.5" x14ac:dyDescent="0.45">
      <c r="A33" s="3"/>
      <c r="B33" s="3"/>
      <c r="C33" s="3"/>
      <c r="D33" s="3"/>
      <c r="E33" s="3"/>
      <c r="F33" s="3"/>
      <c r="G33" s="3"/>
      <c r="H33" s="3"/>
      <c r="I33" s="3"/>
      <c r="J33" s="3"/>
      <c r="K33" s="3"/>
      <c r="L33" s="3"/>
      <c r="M33" s="3"/>
      <c r="N33" s="3"/>
      <c r="O33" s="3"/>
      <c r="P33" s="97"/>
      <c r="Q33" s="96"/>
      <c r="R33" s="96"/>
      <c r="S33" s="97"/>
      <c r="T33" s="96"/>
      <c r="U33" s="96"/>
      <c r="V33" s="97"/>
      <c r="W33" s="96"/>
    </row>
    <row r="34" spans="1:24" ht="18.5" x14ac:dyDescent="0.45">
      <c r="A34" s="117" t="s">
        <v>2</v>
      </c>
      <c r="B34" s="118"/>
      <c r="C34" s="107">
        <v>635</v>
      </c>
      <c r="D34" s="107"/>
      <c r="E34" s="107"/>
      <c r="F34" s="107"/>
      <c r="G34" s="3"/>
      <c r="H34" s="3"/>
      <c r="I34" s="3"/>
      <c r="J34" s="3"/>
      <c r="K34" s="3"/>
      <c r="L34" s="3"/>
      <c r="M34" s="3"/>
      <c r="N34" s="3"/>
      <c r="O34" s="3"/>
      <c r="P34" s="97"/>
      <c r="Q34" s="96"/>
      <c r="R34" s="96"/>
      <c r="S34" s="97"/>
      <c r="T34" s="96"/>
      <c r="U34" s="96"/>
      <c r="V34" s="97"/>
      <c r="W34" s="96"/>
    </row>
    <row r="35" spans="1:24" x14ac:dyDescent="0.35">
      <c r="A35" s="117" t="s">
        <v>3</v>
      </c>
      <c r="B35" s="118"/>
      <c r="C35" s="107" t="s">
        <v>4</v>
      </c>
      <c r="D35" s="107"/>
      <c r="E35" s="107"/>
      <c r="F35" s="107"/>
      <c r="G35" s="4"/>
      <c r="H35" s="4"/>
      <c r="I35" s="4"/>
      <c r="J35" s="4"/>
      <c r="K35" s="4"/>
      <c r="L35" s="4"/>
      <c r="M35" s="4"/>
      <c r="N35" s="4"/>
      <c r="O35" s="4"/>
      <c r="P35" s="97"/>
      <c r="Q35" s="96"/>
      <c r="R35" s="96"/>
      <c r="S35" s="97"/>
      <c r="T35" s="96"/>
      <c r="U35" s="96"/>
      <c r="V35" s="97"/>
      <c r="W35" s="96"/>
    </row>
    <row r="36" spans="1:24" x14ac:dyDescent="0.35">
      <c r="A36" s="117" t="s">
        <v>5</v>
      </c>
      <c r="B36" s="118"/>
      <c r="C36" s="107" t="s">
        <v>6</v>
      </c>
      <c r="D36" s="107"/>
      <c r="E36" s="107"/>
      <c r="F36" s="107"/>
      <c r="G36" s="4"/>
      <c r="H36" s="4"/>
      <c r="I36" s="4"/>
      <c r="J36" s="4"/>
      <c r="K36" s="4"/>
      <c r="L36" s="4"/>
      <c r="M36" s="4"/>
      <c r="N36" s="4"/>
      <c r="O36" s="4"/>
      <c r="P36" s="97"/>
      <c r="Q36" s="96"/>
      <c r="R36" s="96"/>
      <c r="S36" s="97"/>
      <c r="T36" s="96"/>
      <c r="U36" s="96"/>
      <c r="V36" s="97"/>
      <c r="W36" s="96"/>
    </row>
    <row r="37" spans="1:24" x14ac:dyDescent="0.35">
      <c r="A37" s="117" t="s">
        <v>7</v>
      </c>
      <c r="B37" s="118"/>
      <c r="C37" s="106">
        <v>45306</v>
      </c>
      <c r="D37" s="107"/>
      <c r="E37" s="107"/>
      <c r="F37" s="107"/>
      <c r="G37" s="4"/>
      <c r="H37" s="4"/>
      <c r="I37" s="4"/>
      <c r="J37" s="4"/>
      <c r="K37" s="4"/>
      <c r="L37" s="4"/>
      <c r="M37" s="4"/>
      <c r="N37" s="4"/>
      <c r="O37" s="4"/>
      <c r="P37" s="97"/>
      <c r="Q37" s="96"/>
      <c r="R37" s="96"/>
      <c r="S37" s="97"/>
      <c r="T37" s="96"/>
      <c r="U37" s="96"/>
      <c r="V37" s="97"/>
      <c r="W37" s="96"/>
    </row>
    <row r="38" spans="1:24" x14ac:dyDescent="0.35">
      <c r="A38"/>
      <c r="B38"/>
      <c r="C38"/>
      <c r="D38"/>
      <c r="E38"/>
      <c r="F38"/>
      <c r="G38"/>
      <c r="H38"/>
      <c r="I38"/>
      <c r="J38"/>
      <c r="K38"/>
      <c r="L38"/>
      <c r="M38"/>
      <c r="N38"/>
      <c r="O38"/>
      <c r="P38" s="97"/>
      <c r="Q38" s="96"/>
      <c r="R38" s="96"/>
      <c r="S38" s="97"/>
      <c r="T38" s="96"/>
      <c r="U38" s="96"/>
      <c r="V38" s="97"/>
      <c r="W38" s="96"/>
    </row>
    <row r="39" spans="1:24" ht="29" x14ac:dyDescent="0.35">
      <c r="A39" s="5" t="s">
        <v>8</v>
      </c>
      <c r="B39" s="5" t="s">
        <v>9</v>
      </c>
      <c r="C39" s="5" t="s">
        <v>10</v>
      </c>
      <c r="D39" s="5" t="s">
        <v>11</v>
      </c>
      <c r="E39" s="5" t="s">
        <v>12</v>
      </c>
      <c r="F39" s="5" t="s">
        <v>13</v>
      </c>
      <c r="G39" s="5" t="s">
        <v>14</v>
      </c>
      <c r="H39" s="5" t="s">
        <v>15</v>
      </c>
      <c r="I39" s="5" t="s">
        <v>16</v>
      </c>
      <c r="J39" s="5" t="s">
        <v>17</v>
      </c>
      <c r="K39" s="5" t="s">
        <v>18</v>
      </c>
      <c r="L39" s="5" t="s">
        <v>19</v>
      </c>
      <c r="M39" s="5" t="s">
        <v>20</v>
      </c>
      <c r="N39" s="5" t="s">
        <v>21</v>
      </c>
      <c r="O39" s="5" t="s">
        <v>22</v>
      </c>
      <c r="P39" s="97" t="s">
        <v>23</v>
      </c>
      <c r="Q39" s="96" t="s">
        <v>24</v>
      </c>
      <c r="R39" s="96" t="s">
        <v>25</v>
      </c>
      <c r="S39" s="97" t="s">
        <v>26</v>
      </c>
      <c r="T39" s="96" t="s">
        <v>27</v>
      </c>
      <c r="U39" s="96" t="s">
        <v>28</v>
      </c>
      <c r="V39" s="97" t="s">
        <v>29</v>
      </c>
      <c r="W39" s="96" t="s">
        <v>30</v>
      </c>
    </row>
    <row r="40" spans="1:24" ht="203" x14ac:dyDescent="0.35">
      <c r="A40" s="69" t="s">
        <v>31</v>
      </c>
      <c r="B40" s="9" t="s">
        <v>32</v>
      </c>
      <c r="C40" s="14" t="s">
        <v>33</v>
      </c>
      <c r="D40" s="12" t="s">
        <v>34</v>
      </c>
      <c r="E40" s="12" t="s">
        <v>35</v>
      </c>
      <c r="F40" s="13">
        <v>45113</v>
      </c>
      <c r="G40" s="13">
        <v>46940</v>
      </c>
      <c r="H40" s="9" t="s">
        <v>36</v>
      </c>
      <c r="I40" s="9" t="s">
        <v>37</v>
      </c>
      <c r="J40" s="9" t="s">
        <v>38</v>
      </c>
      <c r="K40" s="12" t="s">
        <v>39</v>
      </c>
      <c r="L40" s="9" t="s">
        <v>40</v>
      </c>
      <c r="M40" s="84">
        <v>45113</v>
      </c>
      <c r="N40" s="12" t="s">
        <v>41</v>
      </c>
      <c r="O40" s="12" t="s">
        <v>42</v>
      </c>
      <c r="P40" s="97"/>
      <c r="Q40" s="96"/>
      <c r="R40" s="96"/>
      <c r="S40" s="97"/>
      <c r="T40" s="96"/>
      <c r="U40" s="96"/>
      <c r="V40" s="97"/>
      <c r="W40" s="96"/>
      <c r="X40" s="6"/>
    </row>
    <row r="41" spans="1:24" ht="174" x14ac:dyDescent="0.35">
      <c r="A41" s="69" t="s">
        <v>43</v>
      </c>
      <c r="B41" s="16" t="s">
        <v>527</v>
      </c>
      <c r="C41" s="14" t="s">
        <v>33</v>
      </c>
      <c r="D41" s="12" t="s">
        <v>44</v>
      </c>
      <c r="E41" s="12" t="s">
        <v>35</v>
      </c>
      <c r="F41" s="13">
        <v>45120</v>
      </c>
      <c r="G41" s="13">
        <v>46947</v>
      </c>
      <c r="H41" s="16" t="s">
        <v>501</v>
      </c>
      <c r="I41" s="16" t="s">
        <v>500</v>
      </c>
      <c r="J41" s="16" t="s">
        <v>499</v>
      </c>
      <c r="K41" s="18" t="s">
        <v>498</v>
      </c>
      <c r="L41" s="87" t="s">
        <v>526</v>
      </c>
      <c r="M41" s="84">
        <v>45120</v>
      </c>
      <c r="N41" s="12" t="s">
        <v>41</v>
      </c>
      <c r="O41" s="18" t="s">
        <v>42</v>
      </c>
      <c r="P41" s="97"/>
      <c r="Q41" s="96"/>
      <c r="R41" s="96"/>
      <c r="S41" s="97"/>
      <c r="T41" s="96"/>
      <c r="U41" s="96"/>
      <c r="V41" s="97"/>
      <c r="W41" s="96"/>
    </row>
    <row r="42" spans="1:24" ht="159.5" x14ac:dyDescent="0.35">
      <c r="A42" s="69" t="s">
        <v>46</v>
      </c>
      <c r="B42" s="16" t="s">
        <v>508</v>
      </c>
      <c r="C42" s="14" t="s">
        <v>33</v>
      </c>
      <c r="D42" s="12" t="s">
        <v>47</v>
      </c>
      <c r="E42" s="91" t="s">
        <v>524</v>
      </c>
      <c r="F42" s="13">
        <v>45128</v>
      </c>
      <c r="G42" s="13">
        <v>46955</v>
      </c>
      <c r="H42" s="16" t="s">
        <v>503</v>
      </c>
      <c r="I42" s="16" t="s">
        <v>504</v>
      </c>
      <c r="J42" s="16" t="s">
        <v>505</v>
      </c>
      <c r="K42" s="18" t="s">
        <v>498</v>
      </c>
      <c r="L42" s="88"/>
      <c r="M42" s="84">
        <v>45128</v>
      </c>
      <c r="N42" s="12" t="s">
        <v>41</v>
      </c>
      <c r="O42" s="18" t="s">
        <v>42</v>
      </c>
      <c r="P42" s="97"/>
      <c r="Q42" s="96"/>
      <c r="R42" s="96"/>
      <c r="S42" s="97"/>
      <c r="T42" s="96"/>
      <c r="U42" s="96"/>
      <c r="V42" s="97"/>
      <c r="W42" s="96"/>
    </row>
    <row r="43" spans="1:24" ht="246.5" x14ac:dyDescent="0.35">
      <c r="A43" s="69" t="s">
        <v>48</v>
      </c>
      <c r="B43" s="16" t="s">
        <v>509</v>
      </c>
      <c r="C43" s="14" t="s">
        <v>33</v>
      </c>
      <c r="D43" s="12" t="s">
        <v>49</v>
      </c>
      <c r="E43" s="12" t="s">
        <v>35</v>
      </c>
      <c r="F43" s="13">
        <v>45138</v>
      </c>
      <c r="G43" s="13">
        <v>46965</v>
      </c>
      <c r="H43" s="85" t="s">
        <v>528</v>
      </c>
      <c r="I43" s="85" t="s">
        <v>529</v>
      </c>
      <c r="J43" s="16" t="s">
        <v>530</v>
      </c>
      <c r="K43" s="18" t="s">
        <v>498</v>
      </c>
      <c r="L43" s="88"/>
      <c r="M43" s="84">
        <v>45138</v>
      </c>
      <c r="N43" s="12" t="s">
        <v>41</v>
      </c>
      <c r="O43" s="18" t="s">
        <v>42</v>
      </c>
      <c r="P43" s="97"/>
      <c r="Q43" s="96"/>
      <c r="R43" s="96"/>
      <c r="S43" s="97"/>
      <c r="T43" s="96"/>
      <c r="U43" s="96"/>
      <c r="V43" s="97"/>
      <c r="W43" s="96"/>
    </row>
    <row r="44" spans="1:24" ht="203" x14ac:dyDescent="0.35">
      <c r="A44" s="69" t="s">
        <v>50</v>
      </c>
      <c r="B44" s="16" t="s">
        <v>510</v>
      </c>
      <c r="C44" s="14" t="s">
        <v>33</v>
      </c>
      <c r="D44" s="12" t="s">
        <v>51</v>
      </c>
      <c r="E44" s="12" t="s">
        <v>35</v>
      </c>
      <c r="F44" s="13">
        <v>45173</v>
      </c>
      <c r="G44" s="13">
        <v>47000</v>
      </c>
      <c r="H44" s="16" t="s">
        <v>506</v>
      </c>
      <c r="I44" s="85" t="s">
        <v>531</v>
      </c>
      <c r="J44" s="16" t="s">
        <v>507</v>
      </c>
      <c r="K44" s="17" t="s">
        <v>532</v>
      </c>
      <c r="L44" s="16" t="s">
        <v>511</v>
      </c>
      <c r="M44" s="84">
        <v>45173</v>
      </c>
      <c r="N44" s="12" t="s">
        <v>41</v>
      </c>
      <c r="O44" s="18" t="s">
        <v>42</v>
      </c>
      <c r="P44" s="97"/>
      <c r="Q44" s="96"/>
      <c r="R44" s="96"/>
      <c r="S44" s="97"/>
      <c r="T44" s="96"/>
      <c r="U44" s="96"/>
      <c r="V44" s="97"/>
      <c r="W44" s="96"/>
    </row>
    <row r="45" spans="1:24" ht="145" x14ac:dyDescent="0.35">
      <c r="A45" s="69" t="s">
        <v>52</v>
      </c>
      <c r="B45" s="16" t="s">
        <v>512</v>
      </c>
      <c r="C45" s="14" t="s">
        <v>33</v>
      </c>
      <c r="D45" s="12" t="s">
        <v>53</v>
      </c>
      <c r="E45" s="12" t="s">
        <v>35</v>
      </c>
      <c r="F45" s="13">
        <v>45196</v>
      </c>
      <c r="G45" s="13">
        <v>47023</v>
      </c>
      <c r="H45" s="16" t="s">
        <v>513</v>
      </c>
      <c r="I45" s="16" t="s">
        <v>515</v>
      </c>
      <c r="J45" s="16" t="s">
        <v>514</v>
      </c>
      <c r="K45" s="18" t="s">
        <v>498</v>
      </c>
      <c r="L45" s="16"/>
      <c r="M45" s="84">
        <v>45196</v>
      </c>
      <c r="N45" s="12" t="s">
        <v>41</v>
      </c>
      <c r="O45" s="18" t="s">
        <v>42</v>
      </c>
      <c r="P45" s="97"/>
      <c r="Q45" s="96"/>
      <c r="R45" s="96"/>
      <c r="S45" s="97"/>
      <c r="T45" s="96"/>
      <c r="U45" s="96"/>
      <c r="V45" s="97"/>
      <c r="W45" s="96"/>
    </row>
    <row r="46" spans="1:24" ht="87" x14ac:dyDescent="0.35">
      <c r="A46" s="69" t="s">
        <v>45</v>
      </c>
      <c r="B46" s="16" t="s">
        <v>516</v>
      </c>
      <c r="C46" s="14" t="s">
        <v>33</v>
      </c>
      <c r="D46" s="12" t="s">
        <v>54</v>
      </c>
      <c r="E46" s="12" t="s">
        <v>35</v>
      </c>
      <c r="F46" s="13">
        <v>45208</v>
      </c>
      <c r="G46" s="13">
        <v>47035</v>
      </c>
      <c r="H46" s="16" t="s">
        <v>517</v>
      </c>
      <c r="I46" s="16" t="s">
        <v>518</v>
      </c>
      <c r="J46" s="16" t="s">
        <v>519</v>
      </c>
      <c r="K46" s="18" t="s">
        <v>498</v>
      </c>
      <c r="L46" s="88"/>
      <c r="M46" s="84">
        <v>45208</v>
      </c>
      <c r="N46" s="12" t="s">
        <v>41</v>
      </c>
      <c r="O46" s="18" t="s">
        <v>42</v>
      </c>
      <c r="P46" s="97"/>
      <c r="Q46" s="96"/>
      <c r="R46" s="96"/>
      <c r="S46" s="97"/>
      <c r="T46" s="96"/>
      <c r="U46" s="96"/>
      <c r="V46" s="97"/>
      <c r="W46" s="96"/>
    </row>
    <row r="47" spans="1:24" ht="217.5" x14ac:dyDescent="0.35">
      <c r="A47" s="69" t="s">
        <v>55</v>
      </c>
      <c r="B47" s="85" t="s">
        <v>537</v>
      </c>
      <c r="C47" s="14" t="s">
        <v>56</v>
      </c>
      <c r="D47" s="12" t="s">
        <v>56</v>
      </c>
      <c r="E47" s="12" t="s">
        <v>35</v>
      </c>
      <c r="F47" s="13">
        <v>45211</v>
      </c>
      <c r="G47" s="13">
        <v>47038</v>
      </c>
      <c r="H47" s="16" t="s">
        <v>536</v>
      </c>
      <c r="I47" s="16" t="s">
        <v>535</v>
      </c>
      <c r="J47" s="16" t="s">
        <v>534</v>
      </c>
      <c r="K47" s="18" t="s">
        <v>39</v>
      </c>
      <c r="L47" s="16" t="s">
        <v>533</v>
      </c>
      <c r="M47" s="84">
        <v>45211</v>
      </c>
      <c r="N47" s="12" t="s">
        <v>41</v>
      </c>
      <c r="O47" s="18" t="s">
        <v>42</v>
      </c>
      <c r="P47" s="97"/>
      <c r="Q47" s="96"/>
      <c r="R47" s="96"/>
      <c r="S47" s="97"/>
      <c r="T47" s="96"/>
      <c r="U47" s="96"/>
      <c r="V47" s="97"/>
      <c r="W47" s="96"/>
    </row>
    <row r="48" spans="1:24" ht="203" x14ac:dyDescent="0.35">
      <c r="A48" s="69" t="s">
        <v>57</v>
      </c>
      <c r="B48" s="16" t="s">
        <v>520</v>
      </c>
      <c r="C48" s="14" t="s">
        <v>33</v>
      </c>
      <c r="D48" s="12" t="s">
        <v>58</v>
      </c>
      <c r="E48" s="12" t="s">
        <v>35</v>
      </c>
      <c r="F48" s="13">
        <v>45218</v>
      </c>
      <c r="G48" s="13">
        <v>47045</v>
      </c>
      <c r="H48" s="16" t="s">
        <v>550</v>
      </c>
      <c r="I48" s="16" t="s">
        <v>549</v>
      </c>
      <c r="J48" s="16" t="s">
        <v>548</v>
      </c>
      <c r="K48" s="86"/>
      <c r="L48" s="90" t="s">
        <v>547</v>
      </c>
      <c r="M48" s="84">
        <v>45218</v>
      </c>
      <c r="N48" s="12" t="s">
        <v>41</v>
      </c>
      <c r="O48" s="18" t="s">
        <v>42</v>
      </c>
      <c r="P48" s="97"/>
      <c r="Q48" s="96"/>
      <c r="R48" s="96"/>
      <c r="S48" s="97"/>
      <c r="T48" s="96"/>
      <c r="U48" s="96"/>
      <c r="V48" s="97"/>
      <c r="W48" s="96"/>
    </row>
    <row r="49" spans="1:23" ht="333.5" x14ac:dyDescent="0.35">
      <c r="A49" s="69" t="s">
        <v>59</v>
      </c>
      <c r="B49" s="16" t="s">
        <v>538</v>
      </c>
      <c r="C49" s="14" t="s">
        <v>33</v>
      </c>
      <c r="D49" s="12" t="s">
        <v>60</v>
      </c>
      <c r="E49" s="12" t="s">
        <v>35</v>
      </c>
      <c r="F49" s="13">
        <v>45218</v>
      </c>
      <c r="G49" s="13">
        <v>47045</v>
      </c>
      <c r="H49" s="85" t="s">
        <v>539</v>
      </c>
      <c r="I49" s="16" t="s">
        <v>540</v>
      </c>
      <c r="J49" s="16" t="s">
        <v>541</v>
      </c>
      <c r="K49" s="18" t="s">
        <v>498</v>
      </c>
      <c r="L49" s="89"/>
      <c r="M49" s="84">
        <v>45218</v>
      </c>
      <c r="N49" s="12" t="s">
        <v>41</v>
      </c>
      <c r="O49" s="18" t="s">
        <v>42</v>
      </c>
      <c r="P49" s="97"/>
      <c r="Q49" s="96"/>
      <c r="R49" s="96"/>
      <c r="S49" s="97"/>
      <c r="T49" s="96"/>
      <c r="U49" s="96"/>
      <c r="V49" s="97"/>
      <c r="W49" s="96"/>
    </row>
    <row r="50" spans="1:23" ht="232" x14ac:dyDescent="0.35">
      <c r="A50" s="69" t="s">
        <v>61</v>
      </c>
      <c r="B50" s="16" t="s">
        <v>542</v>
      </c>
      <c r="C50" s="14" t="s">
        <v>33</v>
      </c>
      <c r="D50" s="12" t="s">
        <v>62</v>
      </c>
      <c r="E50" s="12" t="s">
        <v>35</v>
      </c>
      <c r="F50" s="13">
        <v>45218</v>
      </c>
      <c r="G50" s="13">
        <v>47045</v>
      </c>
      <c r="H50" s="85" t="s">
        <v>543</v>
      </c>
      <c r="I50" s="16" t="s">
        <v>544</v>
      </c>
      <c r="J50" s="16" t="s">
        <v>525</v>
      </c>
      <c r="K50" s="18" t="s">
        <v>498</v>
      </c>
      <c r="L50" s="89"/>
      <c r="M50" s="84">
        <v>45218</v>
      </c>
      <c r="N50" s="12" t="s">
        <v>41</v>
      </c>
      <c r="O50" s="18" t="s">
        <v>42</v>
      </c>
      <c r="P50" s="97"/>
      <c r="Q50" s="96"/>
      <c r="R50" s="96"/>
      <c r="S50" s="97"/>
      <c r="T50" s="96"/>
      <c r="U50" s="96"/>
      <c r="V50" s="97"/>
      <c r="W50" s="96"/>
    </row>
    <row r="51" spans="1:23" ht="319" x14ac:dyDescent="0.35">
      <c r="A51" s="69" t="s">
        <v>63</v>
      </c>
      <c r="B51" s="16" t="s">
        <v>521</v>
      </c>
      <c r="C51" s="14" t="s">
        <v>33</v>
      </c>
      <c r="D51" s="12" t="s">
        <v>64</v>
      </c>
      <c r="E51" s="12" t="s">
        <v>35</v>
      </c>
      <c r="F51" s="13">
        <v>45243</v>
      </c>
      <c r="G51" s="13">
        <v>47070</v>
      </c>
      <c r="H51" s="16" t="s">
        <v>522</v>
      </c>
      <c r="I51" s="85" t="s">
        <v>546</v>
      </c>
      <c r="J51" s="16" t="s">
        <v>545</v>
      </c>
      <c r="K51" s="17" t="s">
        <v>532</v>
      </c>
      <c r="L51" s="16" t="s">
        <v>523</v>
      </c>
      <c r="M51" s="84">
        <v>45243</v>
      </c>
      <c r="N51" s="12" t="s">
        <v>41</v>
      </c>
      <c r="O51" s="18" t="s">
        <v>42</v>
      </c>
      <c r="P51" s="97"/>
      <c r="Q51" s="96"/>
      <c r="R51" s="96"/>
      <c r="S51" s="97"/>
      <c r="T51" s="96"/>
      <c r="U51" s="96"/>
      <c r="V51" s="97"/>
      <c r="W51" s="96"/>
    </row>
    <row r="52" spans="1:23" x14ac:dyDescent="0.35">
      <c r="A52" s="78"/>
      <c r="B52" s="78"/>
      <c r="C52" s="79"/>
      <c r="D52" s="80"/>
      <c r="E52" s="80"/>
      <c r="F52" s="81"/>
      <c r="G52" s="81"/>
      <c r="H52" s="78"/>
      <c r="I52" s="78"/>
      <c r="J52" s="78"/>
      <c r="K52" s="80"/>
      <c r="L52" s="82"/>
      <c r="M52" s="81"/>
      <c r="N52" s="80"/>
      <c r="O52" s="80"/>
      <c r="P52" s="82"/>
      <c r="Q52" s="83"/>
      <c r="R52" s="83"/>
      <c r="S52" s="82"/>
      <c r="T52" s="82"/>
      <c r="U52" s="82"/>
      <c r="V52" s="82"/>
      <c r="W52" s="82"/>
    </row>
    <row r="53" spans="1:23" x14ac:dyDescent="0.35">
      <c r="A53" s="78"/>
      <c r="B53" s="78"/>
      <c r="C53" s="79"/>
      <c r="D53" s="80"/>
      <c r="E53" s="80"/>
      <c r="F53" s="81"/>
      <c r="G53" s="81"/>
      <c r="H53" s="78"/>
      <c r="I53" s="78"/>
      <c r="J53" s="78"/>
      <c r="K53" s="80"/>
      <c r="L53" s="82"/>
      <c r="M53" s="81"/>
      <c r="N53" s="80"/>
      <c r="O53" s="80"/>
      <c r="P53" s="82"/>
      <c r="Q53" s="83"/>
      <c r="R53" s="83"/>
      <c r="S53" s="82"/>
      <c r="T53" s="82"/>
      <c r="U53" s="82"/>
      <c r="V53" s="82"/>
      <c r="W53" s="82"/>
    </row>
    <row r="54" spans="1:23" ht="18.5" x14ac:dyDescent="0.35">
      <c r="A54" s="1" t="s">
        <v>0</v>
      </c>
      <c r="B54" s="1"/>
      <c r="C54" s="1"/>
      <c r="D54" s="1"/>
      <c r="E54" s="1"/>
      <c r="F54" s="1"/>
      <c r="G54" s="1"/>
      <c r="H54" s="1"/>
      <c r="I54" s="1"/>
      <c r="J54" s="1"/>
      <c r="K54" s="1"/>
      <c r="L54" s="1"/>
      <c r="M54" s="1"/>
      <c r="N54" s="1"/>
      <c r="O54" s="1"/>
      <c r="P54" s="1"/>
      <c r="Q54" s="1"/>
      <c r="R54" s="1"/>
      <c r="S54" s="1"/>
      <c r="T54" s="1"/>
      <c r="U54" s="1"/>
      <c r="V54" s="1"/>
      <c r="W54" s="2" t="s">
        <v>1</v>
      </c>
    </row>
    <row r="55" spans="1:23" ht="18.5" x14ac:dyDescent="0.45">
      <c r="A55" s="3"/>
      <c r="B55" s="3"/>
      <c r="C55" s="3"/>
      <c r="D55" s="3"/>
      <c r="E55" s="3"/>
      <c r="F55" s="3"/>
      <c r="G55" s="3"/>
      <c r="H55" s="3"/>
      <c r="I55" s="3"/>
      <c r="J55" s="3"/>
      <c r="K55" s="3"/>
      <c r="L55" s="3"/>
      <c r="M55" s="3"/>
      <c r="N55" s="3"/>
      <c r="O55" s="3"/>
      <c r="P55" s="3"/>
      <c r="Q55" s="3"/>
      <c r="R55" s="3"/>
      <c r="S55" s="3"/>
      <c r="T55" s="3"/>
      <c r="U55" s="3"/>
      <c r="V55"/>
      <c r="W55"/>
    </row>
    <row r="56" spans="1:23" ht="18.5" x14ac:dyDescent="0.45">
      <c r="A56" s="105" t="s">
        <v>2</v>
      </c>
      <c r="B56" s="105"/>
      <c r="C56" s="107">
        <v>635</v>
      </c>
      <c r="D56" s="107"/>
      <c r="E56" s="107"/>
      <c r="F56" s="107"/>
      <c r="G56" s="3"/>
      <c r="H56" s="3"/>
      <c r="I56" s="3"/>
      <c r="J56" s="3"/>
      <c r="K56" s="3"/>
      <c r="L56" s="3"/>
      <c r="M56" s="3"/>
      <c r="N56" s="3"/>
      <c r="O56" s="3"/>
      <c r="P56" s="3"/>
      <c r="Q56" s="3"/>
      <c r="R56" s="3"/>
      <c r="S56" s="3"/>
      <c r="T56" s="3"/>
      <c r="U56" s="3"/>
      <c r="V56"/>
      <c r="W56"/>
    </row>
    <row r="57" spans="1:23" x14ac:dyDescent="0.35">
      <c r="A57" s="105" t="s">
        <v>3</v>
      </c>
      <c r="B57" s="105"/>
      <c r="C57" s="107" t="s">
        <v>4</v>
      </c>
      <c r="D57" s="107"/>
      <c r="E57" s="107"/>
      <c r="F57" s="107"/>
      <c r="G57" s="4"/>
      <c r="H57" s="4"/>
      <c r="I57" s="4"/>
      <c r="J57" s="4"/>
      <c r="K57" s="4"/>
      <c r="L57" s="4"/>
      <c r="M57" s="4"/>
      <c r="N57" s="4"/>
      <c r="O57" s="4"/>
      <c r="P57" s="4"/>
      <c r="Q57" s="4"/>
      <c r="R57" s="4"/>
      <c r="S57" s="4"/>
      <c r="T57" s="4"/>
      <c r="U57" s="4"/>
      <c r="V57" s="4"/>
      <c r="W57"/>
    </row>
    <row r="58" spans="1:23" x14ac:dyDescent="0.35">
      <c r="A58" s="105" t="s">
        <v>5</v>
      </c>
      <c r="B58" s="105"/>
      <c r="C58" s="107" t="s">
        <v>65</v>
      </c>
      <c r="D58" s="107"/>
      <c r="E58" s="107"/>
      <c r="F58" s="107"/>
      <c r="G58" s="4"/>
      <c r="H58" s="4"/>
      <c r="I58" s="4"/>
      <c r="J58" s="4"/>
      <c r="K58" s="4"/>
      <c r="L58" s="4"/>
      <c r="M58" s="4"/>
      <c r="N58" s="4"/>
      <c r="O58" s="4"/>
      <c r="P58" s="4"/>
      <c r="Q58" s="4"/>
      <c r="R58" s="4"/>
      <c r="S58" s="4"/>
      <c r="T58" s="4"/>
      <c r="U58" s="4"/>
      <c r="V58" s="4"/>
      <c r="W58"/>
    </row>
    <row r="59" spans="1:23" x14ac:dyDescent="0.35">
      <c r="A59" s="105" t="s">
        <v>7</v>
      </c>
      <c r="B59" s="105"/>
      <c r="C59" s="106">
        <v>45124</v>
      </c>
      <c r="D59" s="107"/>
      <c r="E59" s="107"/>
      <c r="F59" s="107"/>
      <c r="G59" s="4"/>
      <c r="H59" s="4"/>
      <c r="I59" s="4"/>
      <c r="J59" s="4"/>
      <c r="K59" s="4"/>
      <c r="L59" s="4"/>
      <c r="M59" s="4"/>
      <c r="N59" s="4"/>
      <c r="O59" s="4"/>
      <c r="P59" s="4"/>
      <c r="Q59" s="4"/>
      <c r="R59" s="4"/>
      <c r="S59" s="4"/>
      <c r="T59" s="4"/>
      <c r="U59" s="4"/>
      <c r="V59" s="4"/>
      <c r="W59"/>
    </row>
    <row r="60" spans="1:23" x14ac:dyDescent="0.35">
      <c r="A60"/>
      <c r="B60"/>
      <c r="C60"/>
      <c r="D60"/>
      <c r="E60"/>
      <c r="F60"/>
      <c r="G60"/>
      <c r="H60"/>
      <c r="I60"/>
      <c r="J60"/>
      <c r="K60"/>
      <c r="L60"/>
      <c r="M60"/>
      <c r="N60"/>
      <c r="O60"/>
      <c r="P60"/>
      <c r="Q60"/>
      <c r="R60"/>
      <c r="S60"/>
      <c r="T60"/>
      <c r="U60"/>
      <c r="V60"/>
      <c r="W60"/>
    </row>
    <row r="61" spans="1:23" ht="29" x14ac:dyDescent="0.35">
      <c r="A61" s="5" t="s">
        <v>8</v>
      </c>
      <c r="B61" s="5" t="s">
        <v>9</v>
      </c>
      <c r="C61" s="5" t="s">
        <v>10</v>
      </c>
      <c r="D61" s="5" t="s">
        <v>11</v>
      </c>
      <c r="E61" s="5" t="s">
        <v>12</v>
      </c>
      <c r="F61" s="5" t="s">
        <v>13</v>
      </c>
      <c r="G61" s="5" t="s">
        <v>14</v>
      </c>
      <c r="H61" s="5" t="s">
        <v>15</v>
      </c>
      <c r="I61" s="5" t="s">
        <v>16</v>
      </c>
      <c r="J61" s="5" t="s">
        <v>17</v>
      </c>
      <c r="K61" s="5" t="s">
        <v>18</v>
      </c>
      <c r="L61" s="5" t="s">
        <v>19</v>
      </c>
      <c r="M61" s="5" t="s">
        <v>20</v>
      </c>
      <c r="N61" s="5" t="s">
        <v>21</v>
      </c>
      <c r="O61" s="5" t="s">
        <v>22</v>
      </c>
      <c r="P61" s="5" t="s">
        <v>23</v>
      </c>
      <c r="Q61" s="5" t="s">
        <v>24</v>
      </c>
      <c r="R61" s="5" t="s">
        <v>25</v>
      </c>
      <c r="S61" s="5" t="s">
        <v>26</v>
      </c>
      <c r="T61" s="5" t="s">
        <v>27</v>
      </c>
      <c r="U61" s="5" t="s">
        <v>28</v>
      </c>
      <c r="V61" s="5" t="s">
        <v>29</v>
      </c>
      <c r="W61" s="5" t="s">
        <v>30</v>
      </c>
    </row>
    <row r="62" spans="1:23" ht="116" x14ac:dyDescent="0.35">
      <c r="A62" s="8" t="s">
        <v>43</v>
      </c>
      <c r="B62" s="9" t="s">
        <v>66</v>
      </c>
      <c r="C62" s="14" t="s">
        <v>33</v>
      </c>
      <c r="D62" s="12" t="s">
        <v>67</v>
      </c>
      <c r="E62" s="12" t="s">
        <v>35</v>
      </c>
      <c r="F62" s="13">
        <v>44936</v>
      </c>
      <c r="G62" s="13">
        <v>46762</v>
      </c>
      <c r="H62" s="9" t="s">
        <v>68</v>
      </c>
      <c r="I62" s="9" t="s">
        <v>69</v>
      </c>
      <c r="J62" s="9" t="s">
        <v>70</v>
      </c>
      <c r="K62" s="12" t="s">
        <v>71</v>
      </c>
      <c r="L62" s="10"/>
      <c r="M62" s="13">
        <v>44936</v>
      </c>
      <c r="N62" s="12" t="s">
        <v>41</v>
      </c>
      <c r="O62" s="12" t="s">
        <v>42</v>
      </c>
      <c r="P62" s="10"/>
      <c r="Q62" s="11"/>
      <c r="R62" s="11"/>
      <c r="S62" s="10"/>
      <c r="T62" s="10"/>
      <c r="U62" s="10"/>
      <c r="V62" s="10"/>
      <c r="W62" s="10"/>
    </row>
    <row r="63" spans="1:23" ht="145" x14ac:dyDescent="0.35">
      <c r="A63" s="15" t="s">
        <v>43</v>
      </c>
      <c r="B63" s="16" t="s">
        <v>72</v>
      </c>
      <c r="C63" s="17" t="s">
        <v>33</v>
      </c>
      <c r="D63" s="18" t="s">
        <v>67</v>
      </c>
      <c r="E63" s="18" t="s">
        <v>35</v>
      </c>
      <c r="F63" s="19">
        <v>44944</v>
      </c>
      <c r="G63" s="19">
        <v>46770</v>
      </c>
      <c r="H63" s="16" t="s">
        <v>68</v>
      </c>
      <c r="I63" s="16" t="s">
        <v>73</v>
      </c>
      <c r="J63" s="16" t="s">
        <v>70</v>
      </c>
      <c r="K63" s="18" t="s">
        <v>71</v>
      </c>
      <c r="L63" s="20"/>
      <c r="M63" s="19">
        <v>44944</v>
      </c>
      <c r="N63" s="18" t="s">
        <v>41</v>
      </c>
      <c r="O63" s="18" t="s">
        <v>42</v>
      </c>
      <c r="P63" s="20"/>
      <c r="Q63" s="21"/>
      <c r="R63" s="21"/>
      <c r="S63" s="20"/>
      <c r="T63" s="20"/>
      <c r="U63" s="20"/>
      <c r="V63" s="20"/>
      <c r="W63" s="20"/>
    </row>
    <row r="64" spans="1:23" ht="130.5" x14ac:dyDescent="0.35">
      <c r="A64" s="15" t="s">
        <v>43</v>
      </c>
      <c r="B64" s="16" t="s">
        <v>74</v>
      </c>
      <c r="C64" s="17" t="s">
        <v>33</v>
      </c>
      <c r="D64" s="18" t="s">
        <v>75</v>
      </c>
      <c r="E64" s="18" t="s">
        <v>35</v>
      </c>
      <c r="F64" s="19">
        <v>44944</v>
      </c>
      <c r="G64" s="19">
        <v>46770</v>
      </c>
      <c r="H64" s="16" t="s">
        <v>68</v>
      </c>
      <c r="I64" s="16" t="s">
        <v>76</v>
      </c>
      <c r="J64" s="16" t="s">
        <v>70</v>
      </c>
      <c r="K64" s="18" t="s">
        <v>71</v>
      </c>
      <c r="L64" s="20"/>
      <c r="M64" s="19">
        <v>44944</v>
      </c>
      <c r="N64" s="18" t="s">
        <v>41</v>
      </c>
      <c r="O64" s="18" t="s">
        <v>42</v>
      </c>
      <c r="P64" s="20"/>
      <c r="Q64" s="21"/>
      <c r="R64" s="21"/>
      <c r="S64" s="20"/>
      <c r="T64" s="20"/>
      <c r="U64" s="20"/>
      <c r="V64" s="20"/>
      <c r="W64" s="20"/>
    </row>
    <row r="65" spans="1:23" ht="101.5" x14ac:dyDescent="0.35">
      <c r="A65" s="15" t="s">
        <v>43</v>
      </c>
      <c r="B65" s="16" t="s">
        <v>77</v>
      </c>
      <c r="C65" s="17" t="s">
        <v>33</v>
      </c>
      <c r="D65" s="17" t="s">
        <v>78</v>
      </c>
      <c r="E65" s="18" t="s">
        <v>35</v>
      </c>
      <c r="F65" s="19">
        <v>44957</v>
      </c>
      <c r="G65" s="19">
        <v>46783</v>
      </c>
      <c r="H65" s="16" t="s">
        <v>68</v>
      </c>
      <c r="I65" s="16" t="s">
        <v>79</v>
      </c>
      <c r="J65" s="16" t="s">
        <v>80</v>
      </c>
      <c r="K65" s="18" t="s">
        <v>71</v>
      </c>
      <c r="L65" s="20"/>
      <c r="M65" s="19">
        <v>44957</v>
      </c>
      <c r="N65" s="18" t="s">
        <v>41</v>
      </c>
      <c r="O65" s="18" t="s">
        <v>42</v>
      </c>
      <c r="P65" s="20"/>
      <c r="Q65" s="21"/>
      <c r="R65" s="21"/>
      <c r="S65" s="20"/>
      <c r="T65" s="20"/>
      <c r="U65" s="20"/>
      <c r="V65" s="20"/>
      <c r="W65" s="20"/>
    </row>
    <row r="66" spans="1:23" ht="377" x14ac:dyDescent="0.35">
      <c r="A66" s="22" t="s">
        <v>81</v>
      </c>
      <c r="B66" s="16" t="s">
        <v>82</v>
      </c>
      <c r="C66" s="17" t="s">
        <v>33</v>
      </c>
      <c r="D66" s="18" t="s">
        <v>83</v>
      </c>
      <c r="E66" s="18" t="s">
        <v>35</v>
      </c>
      <c r="F66" s="19">
        <v>44967</v>
      </c>
      <c r="G66" s="19">
        <v>46793</v>
      </c>
      <c r="H66" s="16" t="s">
        <v>84</v>
      </c>
      <c r="I66" s="16" t="s">
        <v>85</v>
      </c>
      <c r="J66" s="16" t="s">
        <v>86</v>
      </c>
      <c r="K66" s="18" t="s">
        <v>71</v>
      </c>
      <c r="L66" s="20"/>
      <c r="M66" s="19">
        <v>44967</v>
      </c>
      <c r="N66" s="18" t="s">
        <v>41</v>
      </c>
      <c r="O66" s="18" t="s">
        <v>42</v>
      </c>
      <c r="P66" s="20"/>
      <c r="Q66" s="21"/>
      <c r="R66" s="21"/>
      <c r="S66" s="20"/>
      <c r="T66" s="20"/>
      <c r="U66" s="20"/>
      <c r="V66" s="20"/>
      <c r="W66" s="20"/>
    </row>
    <row r="67" spans="1:23" ht="101.5" x14ac:dyDescent="0.35">
      <c r="A67" s="15" t="s">
        <v>43</v>
      </c>
      <c r="B67" s="16" t="s">
        <v>87</v>
      </c>
      <c r="C67" s="17" t="s">
        <v>33</v>
      </c>
      <c r="D67" s="18" t="s">
        <v>88</v>
      </c>
      <c r="E67" s="18" t="s">
        <v>35</v>
      </c>
      <c r="F67" s="19">
        <v>44967</v>
      </c>
      <c r="G67" s="19">
        <v>46793</v>
      </c>
      <c r="H67" s="16" t="s">
        <v>68</v>
      </c>
      <c r="I67" s="16" t="s">
        <v>89</v>
      </c>
      <c r="J67" s="16" t="s">
        <v>80</v>
      </c>
      <c r="K67" s="18" t="s">
        <v>71</v>
      </c>
      <c r="L67" s="20"/>
      <c r="M67" s="19">
        <v>44967</v>
      </c>
      <c r="N67" s="18" t="s">
        <v>41</v>
      </c>
      <c r="O67" s="18" t="s">
        <v>42</v>
      </c>
      <c r="P67" s="20"/>
      <c r="Q67" s="21"/>
      <c r="R67" s="21"/>
      <c r="S67" s="20"/>
      <c r="T67" s="20"/>
      <c r="U67" s="20"/>
      <c r="V67" s="20"/>
      <c r="W67" s="20"/>
    </row>
    <row r="68" spans="1:23" ht="348" x14ac:dyDescent="0.35">
      <c r="A68" s="22" t="s">
        <v>81</v>
      </c>
      <c r="B68" s="16" t="s">
        <v>90</v>
      </c>
      <c r="C68" s="17" t="s">
        <v>33</v>
      </c>
      <c r="D68" s="18" t="s">
        <v>91</v>
      </c>
      <c r="E68" s="18" t="s">
        <v>35</v>
      </c>
      <c r="F68" s="19">
        <v>44973</v>
      </c>
      <c r="G68" s="19">
        <v>46799</v>
      </c>
      <c r="H68" s="16" t="s">
        <v>68</v>
      </c>
      <c r="I68" s="16" t="s">
        <v>92</v>
      </c>
      <c r="J68" s="16" t="s">
        <v>93</v>
      </c>
      <c r="K68" s="18" t="s">
        <v>71</v>
      </c>
      <c r="L68" s="20"/>
      <c r="M68" s="19">
        <v>44973</v>
      </c>
      <c r="N68" s="18" t="s">
        <v>41</v>
      </c>
      <c r="O68" s="18" t="s">
        <v>42</v>
      </c>
      <c r="P68" s="20"/>
      <c r="Q68" s="21"/>
      <c r="R68" s="21"/>
      <c r="S68" s="20"/>
      <c r="T68" s="20"/>
      <c r="U68" s="20"/>
      <c r="V68" s="20"/>
      <c r="W68" s="20"/>
    </row>
    <row r="69" spans="1:23" ht="275.5" x14ac:dyDescent="0.35">
      <c r="A69" s="22" t="s">
        <v>94</v>
      </c>
      <c r="B69" s="16" t="s">
        <v>95</v>
      </c>
      <c r="C69" s="17" t="s">
        <v>33</v>
      </c>
      <c r="D69" s="18" t="s">
        <v>96</v>
      </c>
      <c r="E69" s="18" t="s">
        <v>35</v>
      </c>
      <c r="F69" s="19">
        <v>44978</v>
      </c>
      <c r="G69" s="19">
        <v>46804</v>
      </c>
      <c r="H69" s="16" t="s">
        <v>84</v>
      </c>
      <c r="I69" s="16" t="s">
        <v>97</v>
      </c>
      <c r="J69" s="16" t="s">
        <v>98</v>
      </c>
      <c r="K69" s="18" t="s">
        <v>39</v>
      </c>
      <c r="L69" s="16" t="s">
        <v>99</v>
      </c>
      <c r="M69" s="19">
        <v>44978</v>
      </c>
      <c r="N69" s="18" t="s">
        <v>41</v>
      </c>
      <c r="O69" s="18" t="s">
        <v>42</v>
      </c>
      <c r="P69" s="20"/>
      <c r="Q69" s="21"/>
      <c r="R69" s="21"/>
      <c r="S69" s="20"/>
      <c r="T69" s="20"/>
      <c r="U69" s="20"/>
      <c r="V69" s="20"/>
      <c r="W69" s="20"/>
    </row>
    <row r="70" spans="1:23" ht="246.5" x14ac:dyDescent="0.35">
      <c r="A70" s="22" t="s">
        <v>100</v>
      </c>
      <c r="B70" s="16" t="s">
        <v>101</v>
      </c>
      <c r="C70" s="17" t="s">
        <v>33</v>
      </c>
      <c r="D70" s="18" t="s">
        <v>102</v>
      </c>
      <c r="E70" s="18" t="s">
        <v>35</v>
      </c>
      <c r="F70" s="19">
        <v>44981</v>
      </c>
      <c r="G70" s="19">
        <v>46807</v>
      </c>
      <c r="H70" s="16" t="s">
        <v>103</v>
      </c>
      <c r="I70" s="16" t="s">
        <v>104</v>
      </c>
      <c r="J70" s="16" t="s">
        <v>105</v>
      </c>
      <c r="K70" s="18" t="s">
        <v>71</v>
      </c>
      <c r="L70" s="16"/>
      <c r="M70" s="19">
        <v>44981</v>
      </c>
      <c r="N70" s="18" t="s">
        <v>41</v>
      </c>
      <c r="O70" s="18" t="s">
        <v>42</v>
      </c>
      <c r="P70" s="20"/>
      <c r="Q70" s="21"/>
      <c r="R70" s="21"/>
      <c r="S70" s="20"/>
      <c r="T70" s="20"/>
      <c r="U70" s="20"/>
      <c r="V70" s="20"/>
      <c r="W70" s="20"/>
    </row>
    <row r="71" spans="1:23" ht="333.5" x14ac:dyDescent="0.35">
      <c r="A71" s="22" t="s">
        <v>81</v>
      </c>
      <c r="B71" s="16" t="s">
        <v>106</v>
      </c>
      <c r="C71" s="17" t="s">
        <v>33</v>
      </c>
      <c r="D71" s="18" t="s">
        <v>107</v>
      </c>
      <c r="E71" s="18" t="s">
        <v>35</v>
      </c>
      <c r="F71" s="19">
        <v>44981</v>
      </c>
      <c r="G71" s="19">
        <v>46807</v>
      </c>
      <c r="H71" s="16" t="s">
        <v>103</v>
      </c>
      <c r="I71" s="16" t="s">
        <v>108</v>
      </c>
      <c r="J71" s="16" t="s">
        <v>109</v>
      </c>
      <c r="K71" s="18" t="s">
        <v>71</v>
      </c>
      <c r="L71" s="16"/>
      <c r="M71" s="19">
        <v>44981</v>
      </c>
      <c r="N71" s="18" t="s">
        <v>41</v>
      </c>
      <c r="O71" s="18" t="s">
        <v>42</v>
      </c>
      <c r="P71" s="20"/>
      <c r="Q71" s="21"/>
      <c r="R71" s="21"/>
      <c r="S71" s="20"/>
      <c r="T71" s="20"/>
      <c r="U71" s="20"/>
      <c r="V71" s="20"/>
      <c r="W71" s="20"/>
    </row>
    <row r="72" spans="1:23" ht="116" x14ac:dyDescent="0.35">
      <c r="A72" s="22" t="s">
        <v>43</v>
      </c>
      <c r="B72" s="16" t="s">
        <v>110</v>
      </c>
      <c r="C72" s="17" t="s">
        <v>33</v>
      </c>
      <c r="D72" s="18" t="s">
        <v>111</v>
      </c>
      <c r="E72" s="18" t="s">
        <v>35</v>
      </c>
      <c r="F72" s="19">
        <v>44981</v>
      </c>
      <c r="G72" s="19">
        <v>46807</v>
      </c>
      <c r="H72" s="16" t="s">
        <v>68</v>
      </c>
      <c r="I72" s="16" t="s">
        <v>112</v>
      </c>
      <c r="J72" s="16" t="s">
        <v>80</v>
      </c>
      <c r="K72" s="18" t="s">
        <v>71</v>
      </c>
      <c r="L72" s="20"/>
      <c r="M72" s="19">
        <v>44981</v>
      </c>
      <c r="N72" s="18" t="s">
        <v>41</v>
      </c>
      <c r="O72" s="18" t="s">
        <v>42</v>
      </c>
      <c r="P72" s="20"/>
      <c r="Q72" s="21"/>
      <c r="R72" s="21"/>
      <c r="S72" s="20"/>
      <c r="T72" s="20"/>
      <c r="U72" s="20"/>
      <c r="V72" s="20"/>
      <c r="W72" s="20"/>
    </row>
    <row r="73" spans="1:23" ht="116" x14ac:dyDescent="0.35">
      <c r="A73" s="22" t="s">
        <v>43</v>
      </c>
      <c r="B73" s="16" t="s">
        <v>113</v>
      </c>
      <c r="C73" s="17" t="s">
        <v>33</v>
      </c>
      <c r="D73" s="17" t="s">
        <v>114</v>
      </c>
      <c r="E73" s="18" t="s">
        <v>35</v>
      </c>
      <c r="F73" s="19">
        <v>44987</v>
      </c>
      <c r="G73" s="19">
        <v>46814</v>
      </c>
      <c r="H73" s="16" t="s">
        <v>68</v>
      </c>
      <c r="I73" s="16" t="s">
        <v>115</v>
      </c>
      <c r="J73" s="16" t="s">
        <v>80</v>
      </c>
      <c r="K73" s="18" t="s">
        <v>71</v>
      </c>
      <c r="L73" s="20"/>
      <c r="M73" s="19">
        <v>44987</v>
      </c>
      <c r="N73" s="18" t="s">
        <v>41</v>
      </c>
      <c r="O73" s="18" t="s">
        <v>42</v>
      </c>
      <c r="P73" s="20"/>
      <c r="Q73" s="21"/>
      <c r="R73" s="21"/>
      <c r="S73" s="20"/>
      <c r="T73" s="20"/>
      <c r="U73" s="20"/>
      <c r="V73" s="20"/>
      <c r="W73" s="20"/>
    </row>
    <row r="74" spans="1:23" ht="362.5" x14ac:dyDescent="0.35">
      <c r="A74" s="22" t="s">
        <v>43</v>
      </c>
      <c r="B74" s="16" t="s">
        <v>116</v>
      </c>
      <c r="C74" s="17" t="s">
        <v>33</v>
      </c>
      <c r="D74" s="17" t="s">
        <v>117</v>
      </c>
      <c r="E74" s="18" t="s">
        <v>35</v>
      </c>
      <c r="F74" s="19">
        <v>44987</v>
      </c>
      <c r="G74" s="19">
        <v>46814</v>
      </c>
      <c r="H74" s="16" t="s">
        <v>103</v>
      </c>
      <c r="I74" s="16" t="s">
        <v>118</v>
      </c>
      <c r="J74" s="16" t="s">
        <v>119</v>
      </c>
      <c r="K74" s="18" t="s">
        <v>71</v>
      </c>
      <c r="L74" s="20"/>
      <c r="M74" s="19">
        <v>44987</v>
      </c>
      <c r="N74" s="18" t="s">
        <v>41</v>
      </c>
      <c r="O74" s="18" t="s">
        <v>42</v>
      </c>
      <c r="P74" s="20"/>
      <c r="Q74" s="21"/>
      <c r="R74" s="21"/>
      <c r="S74" s="20"/>
      <c r="T74" s="20"/>
      <c r="U74" s="20"/>
      <c r="V74" s="20"/>
      <c r="W74" s="20"/>
    </row>
    <row r="75" spans="1:23" ht="409.5" x14ac:dyDescent="0.35">
      <c r="A75" s="22" t="s">
        <v>120</v>
      </c>
      <c r="B75" s="16" t="s">
        <v>121</v>
      </c>
      <c r="C75" s="17" t="s">
        <v>33</v>
      </c>
      <c r="D75" s="17" t="s">
        <v>122</v>
      </c>
      <c r="E75" s="18" t="s">
        <v>35</v>
      </c>
      <c r="F75" s="19">
        <v>44992</v>
      </c>
      <c r="G75" s="19">
        <v>46819</v>
      </c>
      <c r="H75" s="16" t="s">
        <v>123</v>
      </c>
      <c r="I75" s="16" t="s">
        <v>124</v>
      </c>
      <c r="J75" s="16" t="s">
        <v>125</v>
      </c>
      <c r="K75" s="18" t="s">
        <v>71</v>
      </c>
      <c r="L75" s="20"/>
      <c r="M75" s="19">
        <v>44992</v>
      </c>
      <c r="N75" s="18" t="s">
        <v>41</v>
      </c>
      <c r="O75" s="18" t="s">
        <v>42</v>
      </c>
      <c r="P75" s="20"/>
      <c r="Q75" s="21"/>
      <c r="R75" s="21"/>
      <c r="S75" s="20"/>
      <c r="T75" s="20"/>
      <c r="U75" s="20"/>
      <c r="V75" s="20"/>
      <c r="W75" s="20"/>
    </row>
    <row r="76" spans="1:23" ht="362.5" x14ac:dyDescent="0.35">
      <c r="A76" s="22" t="s">
        <v>126</v>
      </c>
      <c r="B76" s="16" t="s">
        <v>127</v>
      </c>
      <c r="C76" s="17" t="s">
        <v>33</v>
      </c>
      <c r="D76" s="17" t="s">
        <v>128</v>
      </c>
      <c r="E76" s="18" t="s">
        <v>35</v>
      </c>
      <c r="F76" s="19">
        <v>45006</v>
      </c>
      <c r="G76" s="19">
        <v>46833</v>
      </c>
      <c r="H76" s="16" t="s">
        <v>84</v>
      </c>
      <c r="I76" s="16" t="s">
        <v>129</v>
      </c>
      <c r="J76" s="16" t="s">
        <v>130</v>
      </c>
      <c r="K76" s="18" t="s">
        <v>39</v>
      </c>
      <c r="L76" s="16" t="s">
        <v>131</v>
      </c>
      <c r="M76" s="19">
        <v>45006</v>
      </c>
      <c r="N76" s="18" t="s">
        <v>41</v>
      </c>
      <c r="O76" s="18" t="s">
        <v>42</v>
      </c>
      <c r="P76" s="20"/>
      <c r="Q76" s="21"/>
      <c r="R76" s="21"/>
      <c r="S76" s="20"/>
      <c r="T76" s="20"/>
      <c r="U76" s="20"/>
      <c r="V76" s="20"/>
      <c r="W76" s="20"/>
    </row>
    <row r="77" spans="1:23" ht="159.5" x14ac:dyDescent="0.35">
      <c r="A77" s="22" t="s">
        <v>132</v>
      </c>
      <c r="B77" s="16" t="s">
        <v>133</v>
      </c>
      <c r="C77" s="17" t="s">
        <v>33</v>
      </c>
      <c r="D77" s="17" t="s">
        <v>134</v>
      </c>
      <c r="E77" s="18" t="s">
        <v>35</v>
      </c>
      <c r="F77" s="19">
        <v>45043</v>
      </c>
      <c r="G77" s="19">
        <v>46870</v>
      </c>
      <c r="H77" s="16" t="s">
        <v>68</v>
      </c>
      <c r="I77" s="16" t="s">
        <v>135</v>
      </c>
      <c r="J77" s="16" t="s">
        <v>136</v>
      </c>
      <c r="K77" s="18" t="s">
        <v>71</v>
      </c>
      <c r="L77" s="16"/>
      <c r="M77" s="19">
        <v>45043</v>
      </c>
      <c r="N77" s="18" t="s">
        <v>41</v>
      </c>
      <c r="O77" s="18" t="s">
        <v>42</v>
      </c>
      <c r="P77" s="20"/>
      <c r="Q77" s="21"/>
      <c r="R77" s="21"/>
      <c r="S77" s="20"/>
      <c r="T77" s="20"/>
      <c r="U77" s="20"/>
      <c r="V77" s="20"/>
      <c r="W77" s="20"/>
    </row>
    <row r="78" spans="1:23" ht="409.5" x14ac:dyDescent="0.35">
      <c r="A78" s="22" t="s">
        <v>138</v>
      </c>
      <c r="B78" s="16" t="s">
        <v>139</v>
      </c>
      <c r="C78" s="17" t="s">
        <v>33</v>
      </c>
      <c r="D78" s="17" t="s">
        <v>140</v>
      </c>
      <c r="E78" s="18" t="s">
        <v>35</v>
      </c>
      <c r="F78" s="19">
        <v>45064</v>
      </c>
      <c r="G78" s="19">
        <v>46891</v>
      </c>
      <c r="H78" s="16" t="s">
        <v>141</v>
      </c>
      <c r="I78" s="16" t="s">
        <v>142</v>
      </c>
      <c r="J78" s="16" t="s">
        <v>143</v>
      </c>
      <c r="K78" s="18" t="s">
        <v>39</v>
      </c>
      <c r="L78" s="16" t="s">
        <v>144</v>
      </c>
      <c r="M78" s="19">
        <v>45064</v>
      </c>
      <c r="N78" s="18" t="s">
        <v>41</v>
      </c>
      <c r="O78" s="18" t="s">
        <v>42</v>
      </c>
      <c r="P78" s="20"/>
      <c r="Q78" s="21"/>
      <c r="R78" s="21"/>
      <c r="S78" s="20"/>
      <c r="T78" s="20"/>
      <c r="U78" s="20"/>
      <c r="V78" s="20"/>
      <c r="W78" s="20"/>
    </row>
    <row r="79" spans="1:23" ht="174" x14ac:dyDescent="0.35">
      <c r="A79" s="22" t="s">
        <v>145</v>
      </c>
      <c r="B79" s="16" t="s">
        <v>146</v>
      </c>
      <c r="C79" s="17" t="s">
        <v>33</v>
      </c>
      <c r="D79" s="17" t="s">
        <v>147</v>
      </c>
      <c r="E79" s="18" t="s">
        <v>35</v>
      </c>
      <c r="F79" s="19">
        <v>45068</v>
      </c>
      <c r="G79" s="19">
        <v>46895</v>
      </c>
      <c r="H79" s="16" t="s">
        <v>84</v>
      </c>
      <c r="I79" s="16" t="s">
        <v>148</v>
      </c>
      <c r="J79" s="16" t="s">
        <v>149</v>
      </c>
      <c r="K79" s="18" t="s">
        <v>39</v>
      </c>
      <c r="L79" s="16" t="s">
        <v>150</v>
      </c>
      <c r="M79" s="19">
        <v>45068</v>
      </c>
      <c r="N79" s="18" t="s">
        <v>41</v>
      </c>
      <c r="O79" s="18" t="s">
        <v>42</v>
      </c>
      <c r="P79" s="20"/>
      <c r="Q79" s="21"/>
      <c r="R79" s="21"/>
      <c r="S79" s="20"/>
      <c r="T79" s="20"/>
      <c r="U79" s="20"/>
      <c r="V79" s="20"/>
      <c r="W79" s="20"/>
    </row>
    <row r="80" spans="1:23" ht="232" x14ac:dyDescent="0.35">
      <c r="A80" s="22" t="s">
        <v>151</v>
      </c>
      <c r="B80" s="16" t="s">
        <v>152</v>
      </c>
      <c r="C80" s="17" t="s">
        <v>33</v>
      </c>
      <c r="D80" s="17" t="s">
        <v>153</v>
      </c>
      <c r="E80" s="18" t="s">
        <v>35</v>
      </c>
      <c r="F80" s="19">
        <v>45090</v>
      </c>
      <c r="G80" s="19">
        <v>46917</v>
      </c>
      <c r="H80" s="16" t="s">
        <v>154</v>
      </c>
      <c r="I80" s="16" t="s">
        <v>155</v>
      </c>
      <c r="J80" s="16" t="s">
        <v>156</v>
      </c>
      <c r="K80" s="18" t="s">
        <v>71</v>
      </c>
      <c r="L80" s="16"/>
      <c r="M80" s="19">
        <v>45090</v>
      </c>
      <c r="N80" s="18" t="s">
        <v>41</v>
      </c>
      <c r="O80" s="18" t="s">
        <v>42</v>
      </c>
      <c r="P80" s="20"/>
      <c r="Q80" s="21"/>
      <c r="R80" s="21"/>
      <c r="S80" s="20"/>
      <c r="T80" s="20"/>
      <c r="U80" s="20"/>
      <c r="V80" s="20"/>
      <c r="W80" s="20"/>
    </row>
    <row r="82" spans="1:23" ht="18.5" x14ac:dyDescent="0.35">
      <c r="A82" s="1" t="s">
        <v>0</v>
      </c>
      <c r="B82" s="1"/>
      <c r="C82" s="1"/>
      <c r="D82" s="1"/>
      <c r="E82" s="1"/>
      <c r="F82" s="1"/>
      <c r="G82" s="1"/>
      <c r="H82" s="1"/>
      <c r="I82" s="1"/>
      <c r="J82" s="1"/>
      <c r="K82" s="1"/>
      <c r="L82" s="1"/>
      <c r="M82" s="1"/>
      <c r="N82" s="1"/>
      <c r="O82" s="1"/>
      <c r="P82" s="1"/>
      <c r="Q82" s="1"/>
      <c r="R82" s="1"/>
      <c r="S82" s="1"/>
      <c r="T82" s="1"/>
      <c r="U82" s="1"/>
      <c r="V82" s="1"/>
      <c r="W82" s="2" t="s">
        <v>1</v>
      </c>
    </row>
    <row r="83" spans="1:23" ht="18.5" x14ac:dyDescent="0.45">
      <c r="A83" s="3"/>
      <c r="B83" s="3"/>
      <c r="C83" s="3"/>
      <c r="D83" s="3"/>
      <c r="E83" s="3"/>
      <c r="F83" s="3"/>
      <c r="G83" s="3"/>
      <c r="H83" s="3"/>
      <c r="I83" s="3"/>
      <c r="J83" s="3"/>
      <c r="K83" s="3"/>
      <c r="L83" s="3"/>
      <c r="M83" s="3"/>
      <c r="N83" s="3"/>
      <c r="O83" s="3"/>
      <c r="P83" s="3"/>
      <c r="Q83" s="3"/>
      <c r="R83" s="3"/>
      <c r="S83" s="3"/>
      <c r="T83" s="3"/>
      <c r="U83" s="3"/>
      <c r="V83"/>
      <c r="W83"/>
    </row>
    <row r="84" spans="1:23" ht="18.5" x14ac:dyDescent="0.45">
      <c r="A84" s="105" t="s">
        <v>2</v>
      </c>
      <c r="B84" s="105"/>
      <c r="C84" s="107">
        <v>635</v>
      </c>
      <c r="D84" s="107"/>
      <c r="E84" s="107"/>
      <c r="F84" s="107"/>
      <c r="G84" s="3"/>
      <c r="H84" s="3"/>
      <c r="I84" s="3"/>
      <c r="J84" s="3"/>
      <c r="K84" s="3"/>
      <c r="L84" s="3"/>
      <c r="M84" s="3"/>
      <c r="N84" s="3"/>
      <c r="O84" s="3"/>
      <c r="P84" s="3"/>
      <c r="Q84" s="3"/>
      <c r="R84" s="3"/>
      <c r="S84" s="3"/>
      <c r="T84" s="3"/>
      <c r="U84" s="3"/>
      <c r="V84"/>
      <c r="W84"/>
    </row>
    <row r="85" spans="1:23" x14ac:dyDescent="0.35">
      <c r="A85" s="105" t="s">
        <v>3</v>
      </c>
      <c r="B85" s="105"/>
      <c r="C85" s="107" t="s">
        <v>4</v>
      </c>
      <c r="D85" s="107"/>
      <c r="E85" s="107"/>
      <c r="F85" s="107"/>
      <c r="G85" s="4"/>
      <c r="H85" s="4"/>
      <c r="I85" s="4"/>
      <c r="J85" s="4"/>
      <c r="K85" s="4"/>
      <c r="L85" s="4"/>
      <c r="M85" s="4"/>
      <c r="N85" s="4"/>
      <c r="O85" s="4"/>
      <c r="P85" s="4"/>
      <c r="Q85" s="4"/>
      <c r="R85" s="4"/>
      <c r="S85" s="4"/>
      <c r="T85" s="4"/>
      <c r="U85" s="4"/>
      <c r="V85" s="4"/>
      <c r="W85"/>
    </row>
    <row r="86" spans="1:23" x14ac:dyDescent="0.35">
      <c r="A86" s="105" t="s">
        <v>5</v>
      </c>
      <c r="B86" s="105"/>
      <c r="C86" s="107" t="s">
        <v>157</v>
      </c>
      <c r="D86" s="107"/>
      <c r="E86" s="107"/>
      <c r="F86" s="107"/>
      <c r="G86" s="4"/>
      <c r="H86" s="4"/>
      <c r="I86" s="4"/>
      <c r="J86" s="4"/>
      <c r="K86" s="4"/>
      <c r="L86" s="4"/>
      <c r="M86" s="4"/>
      <c r="N86" s="4"/>
      <c r="O86" s="4"/>
      <c r="P86" s="4"/>
      <c r="Q86" s="4"/>
      <c r="R86" s="4"/>
      <c r="S86" s="4"/>
      <c r="T86" s="4"/>
      <c r="U86" s="4"/>
      <c r="V86" s="4"/>
      <c r="W86"/>
    </row>
    <row r="87" spans="1:23" x14ac:dyDescent="0.35">
      <c r="A87" s="105" t="s">
        <v>7</v>
      </c>
      <c r="B87" s="105"/>
      <c r="C87" s="106">
        <v>44951</v>
      </c>
      <c r="D87" s="107"/>
      <c r="E87" s="107"/>
      <c r="F87" s="107"/>
      <c r="G87" s="4"/>
      <c r="H87" s="4"/>
      <c r="I87" s="4"/>
      <c r="J87" s="4"/>
      <c r="K87" s="4"/>
      <c r="L87" s="4"/>
      <c r="M87" s="4"/>
      <c r="N87" s="4"/>
      <c r="O87" s="4"/>
      <c r="P87" s="4"/>
      <c r="Q87" s="4"/>
      <c r="R87" s="4"/>
      <c r="S87" s="4"/>
      <c r="T87" s="4"/>
      <c r="U87" s="4"/>
      <c r="V87" s="4"/>
      <c r="W87"/>
    </row>
    <row r="88" spans="1:23" x14ac:dyDescent="0.35">
      <c r="A88"/>
      <c r="B88"/>
      <c r="C88"/>
      <c r="D88"/>
      <c r="E88"/>
      <c r="F88"/>
      <c r="G88"/>
      <c r="H88"/>
      <c r="I88"/>
      <c r="J88"/>
      <c r="K88"/>
      <c r="L88"/>
      <c r="M88"/>
      <c r="N88"/>
      <c r="O88"/>
      <c r="P88"/>
      <c r="Q88"/>
      <c r="R88"/>
      <c r="S88"/>
      <c r="T88"/>
      <c r="U88"/>
      <c r="V88"/>
      <c r="W88"/>
    </row>
    <row r="89" spans="1:23" ht="29" x14ac:dyDescent="0.35">
      <c r="A89" s="5" t="s">
        <v>8</v>
      </c>
      <c r="B89" s="5" t="s">
        <v>9</v>
      </c>
      <c r="C89" s="5" t="s">
        <v>10</v>
      </c>
      <c r="D89" s="5" t="s">
        <v>11</v>
      </c>
      <c r="E89" s="5" t="s">
        <v>12</v>
      </c>
      <c r="F89" s="5" t="s">
        <v>13</v>
      </c>
      <c r="G89" s="5" t="s">
        <v>14</v>
      </c>
      <c r="H89" s="5" t="s">
        <v>15</v>
      </c>
      <c r="I89" s="5" t="s">
        <v>16</v>
      </c>
      <c r="J89" s="5" t="s">
        <v>17</v>
      </c>
      <c r="K89" s="5" t="s">
        <v>18</v>
      </c>
      <c r="L89" s="5" t="s">
        <v>19</v>
      </c>
      <c r="M89" s="5" t="s">
        <v>20</v>
      </c>
      <c r="N89" s="5" t="s">
        <v>21</v>
      </c>
      <c r="O89" s="5" t="s">
        <v>22</v>
      </c>
      <c r="P89" s="5" t="s">
        <v>23</v>
      </c>
      <c r="Q89" s="5" t="s">
        <v>24</v>
      </c>
      <c r="R89" s="5" t="s">
        <v>25</v>
      </c>
      <c r="S89" s="5" t="s">
        <v>26</v>
      </c>
      <c r="T89" s="5" t="s">
        <v>27</v>
      </c>
      <c r="U89" s="5" t="s">
        <v>28</v>
      </c>
      <c r="V89" s="5" t="s">
        <v>29</v>
      </c>
      <c r="W89" s="5" t="s">
        <v>30</v>
      </c>
    </row>
    <row r="90" spans="1:23" ht="377.5" x14ac:dyDescent="0.35">
      <c r="A90" s="23" t="s">
        <v>43</v>
      </c>
      <c r="B90" s="23" t="s">
        <v>158</v>
      </c>
      <c r="C90" s="23" t="s">
        <v>33</v>
      </c>
      <c r="D90" s="24" t="s">
        <v>159</v>
      </c>
      <c r="E90" s="24" t="s">
        <v>160</v>
      </c>
      <c r="F90" s="25">
        <v>44806</v>
      </c>
      <c r="G90" s="25">
        <v>46267</v>
      </c>
      <c r="H90" s="23" t="s">
        <v>161</v>
      </c>
      <c r="I90" s="23" t="s">
        <v>162</v>
      </c>
      <c r="J90" s="26" t="s">
        <v>163</v>
      </c>
      <c r="K90" s="24" t="s">
        <v>71</v>
      </c>
      <c r="L90" s="27"/>
      <c r="M90" s="25">
        <v>44806</v>
      </c>
      <c r="N90" s="24" t="s">
        <v>41</v>
      </c>
      <c r="O90" s="24" t="s">
        <v>42</v>
      </c>
      <c r="P90" s="27"/>
      <c r="Q90" s="28"/>
      <c r="R90" s="28"/>
      <c r="S90" s="27"/>
      <c r="T90" s="27"/>
      <c r="U90" s="27"/>
      <c r="V90" s="27"/>
      <c r="W90" s="27"/>
    </row>
    <row r="91" spans="1:23" ht="260.5" x14ac:dyDescent="0.35">
      <c r="A91" s="29" t="s">
        <v>164</v>
      </c>
      <c r="B91" s="29" t="s">
        <v>165</v>
      </c>
      <c r="C91" s="29" t="s">
        <v>33</v>
      </c>
      <c r="D91" s="30" t="s">
        <v>166</v>
      </c>
      <c r="E91" s="30" t="s">
        <v>35</v>
      </c>
      <c r="F91" s="31">
        <v>44845</v>
      </c>
      <c r="G91" s="31">
        <v>46671</v>
      </c>
      <c r="H91" s="29" t="s">
        <v>161</v>
      </c>
      <c r="I91" s="29" t="s">
        <v>162</v>
      </c>
      <c r="J91" s="32" t="s">
        <v>167</v>
      </c>
      <c r="K91" s="30" t="s">
        <v>71</v>
      </c>
      <c r="L91" s="33"/>
      <c r="M91" s="31">
        <v>44845</v>
      </c>
      <c r="N91" s="30" t="s">
        <v>41</v>
      </c>
      <c r="O91" s="30" t="s">
        <v>42</v>
      </c>
      <c r="P91" s="33"/>
      <c r="Q91" s="34"/>
      <c r="R91" s="34"/>
      <c r="S91" s="33"/>
      <c r="T91" s="33"/>
      <c r="U91" s="33"/>
      <c r="V91" s="33"/>
      <c r="W91" s="33"/>
    </row>
    <row r="92" spans="1:23" ht="286.5" x14ac:dyDescent="0.35">
      <c r="A92" s="29" t="s">
        <v>168</v>
      </c>
      <c r="B92" s="29" t="s">
        <v>169</v>
      </c>
      <c r="C92" s="29" t="s">
        <v>33</v>
      </c>
      <c r="D92" s="30" t="s">
        <v>170</v>
      </c>
      <c r="E92" s="30" t="s">
        <v>35</v>
      </c>
      <c r="F92" s="31">
        <v>44847</v>
      </c>
      <c r="G92" s="31">
        <v>46673</v>
      </c>
      <c r="H92" s="29" t="s">
        <v>171</v>
      </c>
      <c r="I92" s="29" t="s">
        <v>172</v>
      </c>
      <c r="J92" s="32" t="s">
        <v>173</v>
      </c>
      <c r="K92" s="30" t="s">
        <v>39</v>
      </c>
      <c r="L92" s="29" t="s">
        <v>174</v>
      </c>
      <c r="M92" s="31">
        <v>44847</v>
      </c>
      <c r="N92" s="30" t="s">
        <v>41</v>
      </c>
      <c r="O92" s="30"/>
      <c r="P92" s="33"/>
      <c r="Q92" s="34"/>
      <c r="R92" s="34"/>
      <c r="S92" s="33"/>
      <c r="T92" s="33"/>
      <c r="U92" s="33"/>
      <c r="V92" s="33"/>
      <c r="W92" s="33"/>
    </row>
    <row r="93" spans="1:23" ht="338" x14ac:dyDescent="0.35">
      <c r="A93" s="29" t="s">
        <v>175</v>
      </c>
      <c r="B93" s="29" t="s">
        <v>176</v>
      </c>
      <c r="C93" s="29" t="s">
        <v>33</v>
      </c>
      <c r="D93" s="30" t="s">
        <v>177</v>
      </c>
      <c r="E93" s="30" t="s">
        <v>35</v>
      </c>
      <c r="F93" s="31">
        <v>44858</v>
      </c>
      <c r="G93" s="31">
        <v>46684</v>
      </c>
      <c r="H93" s="29" t="s">
        <v>171</v>
      </c>
      <c r="I93" s="29" t="s">
        <v>178</v>
      </c>
      <c r="J93" s="29" t="s">
        <v>179</v>
      </c>
      <c r="K93" s="30" t="s">
        <v>39</v>
      </c>
      <c r="L93" s="29" t="s">
        <v>180</v>
      </c>
      <c r="M93" s="31">
        <v>44858</v>
      </c>
      <c r="N93" s="30" t="s">
        <v>41</v>
      </c>
      <c r="O93" s="30" t="s">
        <v>42</v>
      </c>
      <c r="P93" s="33"/>
      <c r="Q93" s="34"/>
      <c r="R93" s="34"/>
      <c r="S93" s="33"/>
      <c r="T93" s="33"/>
      <c r="U93" s="33"/>
      <c r="V93" s="33"/>
      <c r="W93" s="33"/>
    </row>
    <row r="94" spans="1:23" ht="234" x14ac:dyDescent="0.35">
      <c r="A94" s="29" t="s">
        <v>43</v>
      </c>
      <c r="B94" s="29" t="s">
        <v>181</v>
      </c>
      <c r="C94" s="29" t="s">
        <v>33</v>
      </c>
      <c r="D94" s="30" t="s">
        <v>182</v>
      </c>
      <c r="E94" s="30" t="s">
        <v>35</v>
      </c>
      <c r="F94" s="31">
        <v>44862</v>
      </c>
      <c r="G94" s="31">
        <v>46688</v>
      </c>
      <c r="H94" s="29" t="s">
        <v>183</v>
      </c>
      <c r="I94" s="29" t="s">
        <v>184</v>
      </c>
      <c r="J94" s="29" t="s">
        <v>185</v>
      </c>
      <c r="K94" s="30" t="s">
        <v>71</v>
      </c>
      <c r="L94" s="29"/>
      <c r="M94" s="31">
        <v>44862</v>
      </c>
      <c r="N94" s="30" t="s">
        <v>41</v>
      </c>
      <c r="O94" s="30" t="s">
        <v>42</v>
      </c>
      <c r="P94" s="33"/>
      <c r="Q94" s="34"/>
      <c r="R94" s="34"/>
      <c r="S94" s="33"/>
      <c r="T94" s="33"/>
      <c r="U94" s="33"/>
      <c r="V94" s="33"/>
      <c r="W94" s="33"/>
    </row>
    <row r="95" spans="1:23" ht="403" x14ac:dyDescent="0.35">
      <c r="A95" s="29" t="s">
        <v>186</v>
      </c>
      <c r="B95" s="29" t="s">
        <v>187</v>
      </c>
      <c r="C95" s="29" t="s">
        <v>33</v>
      </c>
      <c r="D95" s="30" t="s">
        <v>188</v>
      </c>
      <c r="E95" s="30" t="s">
        <v>35</v>
      </c>
      <c r="F95" s="31">
        <v>44875</v>
      </c>
      <c r="G95" s="31">
        <v>46701</v>
      </c>
      <c r="H95" s="29" t="s">
        <v>189</v>
      </c>
      <c r="I95" s="29" t="s">
        <v>190</v>
      </c>
      <c r="J95" s="32" t="s">
        <v>191</v>
      </c>
      <c r="K95" s="30" t="s">
        <v>39</v>
      </c>
      <c r="L95" s="29" t="s">
        <v>192</v>
      </c>
      <c r="M95" s="31">
        <v>44875</v>
      </c>
      <c r="N95" s="30" t="s">
        <v>41</v>
      </c>
      <c r="O95" s="30" t="s">
        <v>42</v>
      </c>
      <c r="P95" s="33"/>
      <c r="Q95" s="34"/>
      <c r="R95" s="34"/>
      <c r="S95" s="33"/>
      <c r="T95" s="33"/>
      <c r="U95" s="33"/>
      <c r="V95" s="33"/>
      <c r="W95" s="33"/>
    </row>
    <row r="96" spans="1:23" ht="338.5" x14ac:dyDescent="0.35">
      <c r="A96" s="29" t="s">
        <v>43</v>
      </c>
      <c r="B96" s="29" t="s">
        <v>193</v>
      </c>
      <c r="C96" s="29" t="s">
        <v>33</v>
      </c>
      <c r="D96" s="30" t="s">
        <v>194</v>
      </c>
      <c r="E96" s="30" t="s">
        <v>35</v>
      </c>
      <c r="F96" s="31">
        <v>44879</v>
      </c>
      <c r="G96" s="31">
        <v>46705</v>
      </c>
      <c r="H96" s="29" t="s">
        <v>183</v>
      </c>
      <c r="I96" s="29" t="s">
        <v>195</v>
      </c>
      <c r="J96" s="32" t="s">
        <v>196</v>
      </c>
      <c r="K96" s="30" t="s">
        <v>71</v>
      </c>
      <c r="L96" s="29"/>
      <c r="M96" s="31">
        <v>44879</v>
      </c>
      <c r="N96" s="30" t="s">
        <v>41</v>
      </c>
      <c r="O96" s="30" t="s">
        <v>42</v>
      </c>
      <c r="P96" s="33"/>
      <c r="Q96" s="34"/>
      <c r="R96" s="34"/>
      <c r="S96" s="33"/>
      <c r="T96" s="33"/>
      <c r="U96" s="33"/>
      <c r="V96" s="33"/>
      <c r="W96" s="33"/>
    </row>
    <row r="97" spans="1:23" ht="338.5" x14ac:dyDescent="0.35">
      <c r="A97" s="29" t="s">
        <v>43</v>
      </c>
      <c r="B97" s="29" t="s">
        <v>193</v>
      </c>
      <c r="C97" s="29" t="s">
        <v>33</v>
      </c>
      <c r="D97" s="30" t="s">
        <v>197</v>
      </c>
      <c r="E97" s="30" t="s">
        <v>35</v>
      </c>
      <c r="F97" s="31">
        <v>44879</v>
      </c>
      <c r="G97" s="31">
        <v>46705</v>
      </c>
      <c r="H97" s="29" t="s">
        <v>183</v>
      </c>
      <c r="I97" s="29" t="s">
        <v>195</v>
      </c>
      <c r="J97" s="32" t="s">
        <v>196</v>
      </c>
      <c r="K97" s="30" t="s">
        <v>71</v>
      </c>
      <c r="L97" s="29"/>
      <c r="M97" s="31">
        <v>44879</v>
      </c>
      <c r="N97" s="30" t="s">
        <v>41</v>
      </c>
      <c r="O97" s="30" t="s">
        <v>42</v>
      </c>
      <c r="P97" s="33"/>
      <c r="Q97" s="34"/>
      <c r="R97" s="34"/>
      <c r="S97" s="33"/>
      <c r="T97" s="33"/>
      <c r="U97" s="33"/>
      <c r="V97" s="33"/>
      <c r="W97" s="33"/>
    </row>
    <row r="98" spans="1:23" ht="221.5" x14ac:dyDescent="0.35">
      <c r="A98" s="29" t="s">
        <v>81</v>
      </c>
      <c r="B98" s="29" t="s">
        <v>198</v>
      </c>
      <c r="C98" s="29" t="s">
        <v>33</v>
      </c>
      <c r="D98" s="30" t="s">
        <v>199</v>
      </c>
      <c r="E98" s="30" t="s">
        <v>35</v>
      </c>
      <c r="F98" s="31">
        <v>44888</v>
      </c>
      <c r="G98" s="31">
        <v>46714</v>
      </c>
      <c r="H98" s="29" t="s">
        <v>200</v>
      </c>
      <c r="I98" s="29" t="s">
        <v>201</v>
      </c>
      <c r="J98" s="32" t="s">
        <v>202</v>
      </c>
      <c r="K98" s="30" t="s">
        <v>71</v>
      </c>
      <c r="L98" s="29"/>
      <c r="M98" s="31">
        <v>44888</v>
      </c>
      <c r="N98" s="30" t="s">
        <v>41</v>
      </c>
      <c r="O98" s="30" t="s">
        <v>42</v>
      </c>
      <c r="P98" s="33"/>
      <c r="Q98" s="34"/>
      <c r="R98" s="34"/>
      <c r="S98" s="33"/>
      <c r="T98" s="33"/>
      <c r="U98" s="33"/>
      <c r="V98" s="33"/>
      <c r="W98" s="33"/>
    </row>
    <row r="99" spans="1:23" ht="234.5" x14ac:dyDescent="0.35">
      <c r="A99" s="29" t="s">
        <v>43</v>
      </c>
      <c r="B99" s="29" t="s">
        <v>203</v>
      </c>
      <c r="C99" s="29" t="s">
        <v>33</v>
      </c>
      <c r="D99" s="30" t="s">
        <v>204</v>
      </c>
      <c r="E99" s="30" t="s">
        <v>35</v>
      </c>
      <c r="F99" s="31">
        <v>44888</v>
      </c>
      <c r="G99" s="31">
        <v>46714</v>
      </c>
      <c r="H99" s="29" t="s">
        <v>205</v>
      </c>
      <c r="I99" s="29" t="s">
        <v>206</v>
      </c>
      <c r="J99" s="32" t="s">
        <v>207</v>
      </c>
      <c r="K99" s="30" t="s">
        <v>71</v>
      </c>
      <c r="L99" s="29"/>
      <c r="M99" s="31">
        <v>44888</v>
      </c>
      <c r="N99" s="30" t="s">
        <v>41</v>
      </c>
      <c r="O99" s="30" t="s">
        <v>42</v>
      </c>
      <c r="P99" s="33"/>
      <c r="Q99" s="34"/>
      <c r="R99" s="34"/>
      <c r="S99" s="33"/>
      <c r="T99" s="33"/>
      <c r="U99" s="33"/>
      <c r="V99" s="33"/>
      <c r="W99" s="33"/>
    </row>
    <row r="100" spans="1:23" ht="208.5" x14ac:dyDescent="0.35">
      <c r="A100" s="29" t="s">
        <v>43</v>
      </c>
      <c r="B100" s="29" t="s">
        <v>208</v>
      </c>
      <c r="C100" s="29" t="s">
        <v>33</v>
      </c>
      <c r="D100" s="30" t="s">
        <v>209</v>
      </c>
      <c r="E100" s="30" t="s">
        <v>35</v>
      </c>
      <c r="F100" s="31">
        <v>44896</v>
      </c>
      <c r="G100" s="31">
        <v>46722</v>
      </c>
      <c r="H100" s="29" t="s">
        <v>205</v>
      </c>
      <c r="I100" s="29" t="s">
        <v>210</v>
      </c>
      <c r="J100" s="32" t="s">
        <v>211</v>
      </c>
      <c r="K100" s="30" t="s">
        <v>71</v>
      </c>
      <c r="L100" s="29"/>
      <c r="M100" s="31">
        <v>44896</v>
      </c>
      <c r="N100" s="30" t="s">
        <v>41</v>
      </c>
      <c r="O100" s="30" t="s">
        <v>42</v>
      </c>
      <c r="P100" s="33"/>
      <c r="Q100" s="34"/>
      <c r="R100" s="34"/>
      <c r="S100" s="33"/>
      <c r="T100" s="33"/>
      <c r="U100" s="33"/>
      <c r="V100" s="33"/>
      <c r="W100" s="33"/>
    </row>
    <row r="101" spans="1:23" ht="260.5" x14ac:dyDescent="0.35">
      <c r="A101" s="29" t="s">
        <v>43</v>
      </c>
      <c r="B101" s="29" t="s">
        <v>212</v>
      </c>
      <c r="C101" s="29" t="s">
        <v>33</v>
      </c>
      <c r="D101" s="30" t="s">
        <v>213</v>
      </c>
      <c r="E101" s="30" t="s">
        <v>35</v>
      </c>
      <c r="F101" s="31">
        <v>44896</v>
      </c>
      <c r="G101" s="31">
        <v>46722</v>
      </c>
      <c r="H101" s="29" t="s">
        <v>214</v>
      </c>
      <c r="I101" s="29" t="s">
        <v>215</v>
      </c>
      <c r="J101" s="32" t="s">
        <v>216</v>
      </c>
      <c r="K101" s="30" t="s">
        <v>71</v>
      </c>
      <c r="L101" s="29"/>
      <c r="M101" s="31">
        <v>44896</v>
      </c>
      <c r="N101" s="30" t="s">
        <v>41</v>
      </c>
      <c r="O101" s="30" t="s">
        <v>42</v>
      </c>
      <c r="P101" s="33"/>
      <c r="Q101" s="34"/>
      <c r="R101" s="34"/>
      <c r="S101" s="33"/>
      <c r="T101" s="33"/>
      <c r="U101" s="33"/>
      <c r="V101" s="33"/>
      <c r="W101" s="33"/>
    </row>
    <row r="102" spans="1:23" ht="208" x14ac:dyDescent="0.35">
      <c r="A102" s="23" t="s">
        <v>217</v>
      </c>
      <c r="B102" s="29" t="s">
        <v>218</v>
      </c>
      <c r="C102" s="29" t="s">
        <v>33</v>
      </c>
      <c r="D102" s="30" t="s">
        <v>219</v>
      </c>
      <c r="E102" s="30" t="s">
        <v>35</v>
      </c>
      <c r="F102" s="31">
        <v>44901</v>
      </c>
      <c r="G102" s="31">
        <v>46727</v>
      </c>
      <c r="H102" s="29" t="s">
        <v>220</v>
      </c>
      <c r="I102" s="29" t="s">
        <v>221</v>
      </c>
      <c r="J102" s="29" t="s">
        <v>222</v>
      </c>
      <c r="K102" s="30" t="s">
        <v>39</v>
      </c>
      <c r="L102" s="29" t="s">
        <v>223</v>
      </c>
      <c r="M102" s="31">
        <v>44901</v>
      </c>
      <c r="N102" s="30" t="s">
        <v>41</v>
      </c>
      <c r="O102" s="30" t="s">
        <v>42</v>
      </c>
      <c r="P102" s="33"/>
      <c r="Q102" s="34"/>
      <c r="R102" s="34"/>
      <c r="S102" s="33"/>
      <c r="T102" s="33"/>
      <c r="U102" s="33"/>
      <c r="V102" s="33"/>
      <c r="W102" s="33"/>
    </row>
    <row r="103" spans="1:23" ht="351" x14ac:dyDescent="0.35">
      <c r="A103" s="23" t="s">
        <v>43</v>
      </c>
      <c r="B103" s="29" t="s">
        <v>224</v>
      </c>
      <c r="C103" s="29" t="s">
        <v>33</v>
      </c>
      <c r="D103" s="30" t="s">
        <v>225</v>
      </c>
      <c r="E103" s="30" t="s">
        <v>35</v>
      </c>
      <c r="F103" s="31">
        <v>44910</v>
      </c>
      <c r="G103" s="31">
        <v>46736</v>
      </c>
      <c r="H103" s="29" t="s">
        <v>226</v>
      </c>
      <c r="I103" s="29" t="s">
        <v>227</v>
      </c>
      <c r="J103" s="29" t="s">
        <v>228</v>
      </c>
      <c r="K103" s="30" t="s">
        <v>71</v>
      </c>
      <c r="L103" s="29"/>
      <c r="M103" s="31">
        <v>44910</v>
      </c>
      <c r="N103" s="30" t="s">
        <v>41</v>
      </c>
      <c r="O103" s="30" t="s">
        <v>42</v>
      </c>
      <c r="P103" s="33"/>
      <c r="Q103" s="34"/>
      <c r="R103" s="34"/>
      <c r="S103" s="33"/>
      <c r="T103" s="33"/>
      <c r="U103" s="33"/>
      <c r="V103" s="33"/>
      <c r="W103" s="33"/>
    </row>
    <row r="104" spans="1:23" ht="208" x14ac:dyDescent="0.35">
      <c r="A104" s="23" t="s">
        <v>217</v>
      </c>
      <c r="B104" s="29" t="s">
        <v>229</v>
      </c>
      <c r="C104" s="29" t="s">
        <v>33</v>
      </c>
      <c r="D104" s="30" t="s">
        <v>230</v>
      </c>
      <c r="E104" s="30" t="s">
        <v>35</v>
      </c>
      <c r="F104" s="31">
        <v>44910</v>
      </c>
      <c r="G104" s="31">
        <v>46736</v>
      </c>
      <c r="H104" s="29" t="s">
        <v>231</v>
      </c>
      <c r="I104" s="29" t="s">
        <v>232</v>
      </c>
      <c r="J104" s="29" t="s">
        <v>233</v>
      </c>
      <c r="K104" s="30" t="s">
        <v>71</v>
      </c>
      <c r="L104" s="29"/>
      <c r="M104" s="31">
        <v>44910</v>
      </c>
      <c r="N104" s="30" t="s">
        <v>41</v>
      </c>
      <c r="O104" s="30" t="s">
        <v>42</v>
      </c>
      <c r="P104" s="33"/>
      <c r="Q104" s="34"/>
      <c r="R104" s="34"/>
      <c r="S104" s="33"/>
      <c r="T104" s="33"/>
      <c r="U104" s="33"/>
      <c r="V104" s="33"/>
      <c r="W104" s="33"/>
    </row>
    <row r="105" spans="1:23" x14ac:dyDescent="0.35">
      <c r="A105" s="27"/>
      <c r="B105" s="27"/>
      <c r="C105" s="27"/>
      <c r="D105" s="27"/>
      <c r="E105" s="27"/>
      <c r="F105" s="27"/>
      <c r="G105" s="27"/>
      <c r="H105" s="27"/>
      <c r="I105" s="27"/>
      <c r="J105" s="27"/>
      <c r="K105" s="27"/>
      <c r="L105" s="27"/>
      <c r="M105" s="27"/>
      <c r="N105" s="27"/>
      <c r="O105" s="27"/>
      <c r="P105" s="27"/>
      <c r="Q105" s="27"/>
      <c r="R105" s="27"/>
      <c r="S105" s="27"/>
      <c r="T105" s="27"/>
      <c r="U105" s="27"/>
      <c r="V105" s="27"/>
      <c r="W105" s="27"/>
    </row>
    <row r="106" spans="1:23" ht="18.5" x14ac:dyDescent="0.35">
      <c r="A106" s="1" t="s">
        <v>0</v>
      </c>
      <c r="B106" s="1"/>
      <c r="C106" s="1"/>
      <c r="D106" s="1"/>
      <c r="E106" s="1"/>
      <c r="F106" s="1"/>
      <c r="G106" s="1"/>
      <c r="H106" s="1"/>
      <c r="I106" s="1"/>
      <c r="J106" s="1"/>
      <c r="K106" s="1"/>
      <c r="L106" s="1"/>
      <c r="M106" s="1"/>
      <c r="N106" s="1"/>
      <c r="O106" s="1"/>
      <c r="P106" s="1"/>
      <c r="Q106" s="1"/>
      <c r="R106" s="1"/>
      <c r="S106" s="1"/>
      <c r="T106" s="1"/>
      <c r="U106" s="1"/>
      <c r="V106" s="1"/>
      <c r="W106" s="2" t="s">
        <v>1</v>
      </c>
    </row>
    <row r="107" spans="1:23" ht="18.5" x14ac:dyDescent="0.45">
      <c r="A107" s="3"/>
      <c r="B107" s="3"/>
      <c r="C107" s="3"/>
      <c r="D107" s="3"/>
      <c r="E107" s="3"/>
      <c r="F107" s="3"/>
      <c r="G107" s="3"/>
      <c r="H107" s="3"/>
      <c r="I107" s="3"/>
      <c r="J107" s="3"/>
      <c r="K107" s="3"/>
      <c r="L107" s="3"/>
      <c r="M107" s="3"/>
      <c r="N107" s="3"/>
      <c r="O107" s="3"/>
      <c r="P107" s="3"/>
      <c r="Q107" s="3"/>
      <c r="R107" s="3"/>
      <c r="S107" s="3"/>
      <c r="T107" s="3"/>
      <c r="U107" s="3"/>
      <c r="V107"/>
      <c r="W107"/>
    </row>
    <row r="108" spans="1:23" ht="18.5" x14ac:dyDescent="0.45">
      <c r="A108" s="105" t="s">
        <v>2</v>
      </c>
      <c r="B108" s="105"/>
      <c r="C108" s="108">
        <v>635</v>
      </c>
      <c r="D108" s="108"/>
      <c r="E108" s="108"/>
      <c r="F108" s="108"/>
      <c r="G108" s="3"/>
      <c r="H108" s="3"/>
      <c r="I108" s="3"/>
      <c r="J108" s="3"/>
      <c r="K108" s="3"/>
      <c r="L108" s="3"/>
      <c r="M108" s="3"/>
      <c r="N108" s="3"/>
      <c r="O108" s="3"/>
      <c r="P108" s="3"/>
      <c r="Q108" s="3"/>
      <c r="R108" s="3"/>
      <c r="S108" s="3"/>
      <c r="T108" s="3"/>
      <c r="U108" s="3"/>
      <c r="V108"/>
      <c r="W108"/>
    </row>
    <row r="109" spans="1:23" x14ac:dyDescent="0.35">
      <c r="A109" s="105" t="s">
        <v>3</v>
      </c>
      <c r="B109" s="105"/>
      <c r="C109" s="108" t="s">
        <v>4</v>
      </c>
      <c r="D109" s="108"/>
      <c r="E109" s="108"/>
      <c r="F109" s="108"/>
      <c r="G109" s="4"/>
      <c r="H109" s="4"/>
      <c r="I109" s="4"/>
      <c r="J109" s="4"/>
      <c r="K109" s="4"/>
      <c r="L109" s="4"/>
      <c r="M109" s="4"/>
      <c r="N109" s="4"/>
      <c r="O109" s="4"/>
      <c r="P109" s="4"/>
      <c r="Q109" s="4"/>
      <c r="R109" s="4"/>
      <c r="S109" s="4"/>
      <c r="T109" s="4"/>
      <c r="U109" s="4"/>
      <c r="V109" s="4"/>
      <c r="W109"/>
    </row>
    <row r="110" spans="1:23" x14ac:dyDescent="0.35">
      <c r="A110" s="105" t="s">
        <v>5</v>
      </c>
      <c r="B110" s="105"/>
      <c r="C110" s="108" t="s">
        <v>234</v>
      </c>
      <c r="D110" s="108"/>
      <c r="E110" s="108"/>
      <c r="F110" s="108"/>
      <c r="G110" s="4"/>
      <c r="H110" s="4"/>
      <c r="I110" s="4"/>
      <c r="J110" s="4"/>
      <c r="K110" s="4"/>
      <c r="L110" s="4"/>
      <c r="M110" s="4"/>
      <c r="N110" s="4"/>
      <c r="O110" s="4"/>
      <c r="P110" s="4"/>
      <c r="Q110" s="4"/>
      <c r="R110" s="4"/>
      <c r="S110" s="4"/>
      <c r="T110" s="4"/>
      <c r="U110" s="4"/>
      <c r="V110" s="4"/>
      <c r="W110"/>
    </row>
    <row r="111" spans="1:23" x14ac:dyDescent="0.35">
      <c r="A111" s="105" t="s">
        <v>7</v>
      </c>
      <c r="B111" s="105"/>
      <c r="C111" s="109">
        <v>44754</v>
      </c>
      <c r="D111" s="108"/>
      <c r="E111" s="108"/>
      <c r="F111" s="108"/>
      <c r="G111" s="4"/>
      <c r="H111" s="4"/>
      <c r="I111" s="4"/>
      <c r="J111" s="4"/>
      <c r="K111" s="4"/>
      <c r="L111" s="4"/>
      <c r="M111" s="4"/>
      <c r="N111" s="4"/>
      <c r="O111" s="4"/>
      <c r="P111" s="4"/>
      <c r="Q111" s="4"/>
      <c r="R111" s="4"/>
      <c r="S111" s="4"/>
      <c r="T111" s="4"/>
      <c r="U111" s="4"/>
      <c r="V111" s="4"/>
      <c r="W111"/>
    </row>
    <row r="112" spans="1:23" x14ac:dyDescent="0.35">
      <c r="A112"/>
      <c r="B112"/>
      <c r="C112"/>
      <c r="D112"/>
      <c r="E112"/>
      <c r="F112"/>
      <c r="G112"/>
      <c r="H112"/>
      <c r="I112"/>
      <c r="J112"/>
      <c r="K112"/>
      <c r="L112"/>
      <c r="M112"/>
      <c r="N112"/>
      <c r="O112"/>
      <c r="P112"/>
      <c r="Q112"/>
      <c r="R112"/>
      <c r="S112"/>
      <c r="T112"/>
      <c r="U112"/>
      <c r="V112"/>
      <c r="W112"/>
    </row>
    <row r="113" spans="1:23" ht="29" x14ac:dyDescent="0.35">
      <c r="A113" s="35" t="s">
        <v>8</v>
      </c>
      <c r="B113" s="36" t="s">
        <v>9</v>
      </c>
      <c r="C113" s="36" t="s">
        <v>10</v>
      </c>
      <c r="D113" s="36" t="s">
        <v>11</v>
      </c>
      <c r="E113" s="36" t="s">
        <v>12</v>
      </c>
      <c r="F113" s="36" t="s">
        <v>13</v>
      </c>
      <c r="G113" s="36" t="s">
        <v>14</v>
      </c>
      <c r="H113" s="36" t="s">
        <v>15</v>
      </c>
      <c r="I113" s="36" t="s">
        <v>16</v>
      </c>
      <c r="J113" s="36" t="s">
        <v>17</v>
      </c>
      <c r="K113" s="36" t="s">
        <v>18</v>
      </c>
      <c r="L113" s="36" t="s">
        <v>19</v>
      </c>
      <c r="M113" s="36" t="s">
        <v>20</v>
      </c>
      <c r="N113" s="36" t="s">
        <v>21</v>
      </c>
      <c r="O113" s="36" t="s">
        <v>22</v>
      </c>
      <c r="P113" s="36" t="s">
        <v>23</v>
      </c>
      <c r="Q113" s="36" t="s">
        <v>24</v>
      </c>
      <c r="R113" s="36" t="s">
        <v>25</v>
      </c>
      <c r="S113" s="36" t="s">
        <v>26</v>
      </c>
      <c r="T113" s="36" t="s">
        <v>27</v>
      </c>
      <c r="U113" s="36" t="s">
        <v>28</v>
      </c>
      <c r="V113" s="36" t="s">
        <v>29</v>
      </c>
      <c r="W113" s="37" t="s">
        <v>30</v>
      </c>
    </row>
    <row r="114" spans="1:23" ht="195" x14ac:dyDescent="0.35">
      <c r="A114" s="38" t="s">
        <v>235</v>
      </c>
      <c r="B114" s="39" t="s">
        <v>236</v>
      </c>
      <c r="C114" s="39" t="s">
        <v>33</v>
      </c>
      <c r="D114" s="39" t="s">
        <v>237</v>
      </c>
      <c r="E114" s="40" t="s">
        <v>35</v>
      </c>
      <c r="F114" s="41">
        <v>44586</v>
      </c>
      <c r="G114" s="41">
        <v>46412</v>
      </c>
      <c r="H114" s="42" t="s">
        <v>238</v>
      </c>
      <c r="I114" s="42" t="s">
        <v>239</v>
      </c>
      <c r="J114" s="42" t="s">
        <v>240</v>
      </c>
      <c r="K114" s="40" t="s">
        <v>71</v>
      </c>
      <c r="L114" s="43"/>
      <c r="M114" s="41">
        <v>44586</v>
      </c>
      <c r="N114" s="40" t="s">
        <v>41</v>
      </c>
      <c r="O114" s="40" t="s">
        <v>42</v>
      </c>
      <c r="P114" s="43"/>
      <c r="Q114" s="44"/>
      <c r="R114" s="44"/>
      <c r="S114" s="43"/>
      <c r="T114" s="43"/>
      <c r="U114" s="43"/>
      <c r="V114" s="43"/>
      <c r="W114" s="45"/>
    </row>
    <row r="115" spans="1:23" ht="364" x14ac:dyDescent="0.35">
      <c r="A115" s="38" t="s">
        <v>43</v>
      </c>
      <c r="B115" s="39" t="s">
        <v>241</v>
      </c>
      <c r="C115" s="39" t="s">
        <v>33</v>
      </c>
      <c r="D115" s="39" t="s">
        <v>242</v>
      </c>
      <c r="E115" s="40" t="s">
        <v>35</v>
      </c>
      <c r="F115" s="41">
        <v>44594</v>
      </c>
      <c r="G115" s="41">
        <v>46420</v>
      </c>
      <c r="H115" s="42" t="s">
        <v>161</v>
      </c>
      <c r="I115" s="42" t="s">
        <v>243</v>
      </c>
      <c r="J115" s="42" t="s">
        <v>244</v>
      </c>
      <c r="K115" s="40" t="s">
        <v>71</v>
      </c>
      <c r="L115" s="43"/>
      <c r="M115" s="41">
        <v>44594</v>
      </c>
      <c r="N115" s="40" t="s">
        <v>41</v>
      </c>
      <c r="O115" s="40" t="s">
        <v>42</v>
      </c>
      <c r="P115" s="43"/>
      <c r="Q115" s="44"/>
      <c r="R115" s="44"/>
      <c r="S115" s="43"/>
      <c r="T115" s="43"/>
      <c r="U115" s="43"/>
      <c r="V115" s="43"/>
      <c r="W115" s="45"/>
    </row>
    <row r="116" spans="1:23" ht="221" x14ac:dyDescent="0.35">
      <c r="A116" s="38" t="s">
        <v>245</v>
      </c>
      <c r="B116" s="39" t="s">
        <v>246</v>
      </c>
      <c r="C116" s="39" t="s">
        <v>33</v>
      </c>
      <c r="D116" s="39" t="s">
        <v>247</v>
      </c>
      <c r="E116" s="40" t="s">
        <v>35</v>
      </c>
      <c r="F116" s="41">
        <v>44596</v>
      </c>
      <c r="G116" s="41">
        <v>46422</v>
      </c>
      <c r="H116" s="42" t="s">
        <v>248</v>
      </c>
      <c r="I116" s="42" t="s">
        <v>249</v>
      </c>
      <c r="J116" s="42" t="s">
        <v>250</v>
      </c>
      <c r="K116" s="40" t="s">
        <v>39</v>
      </c>
      <c r="L116" s="42" t="s">
        <v>251</v>
      </c>
      <c r="M116" s="41">
        <v>44596</v>
      </c>
      <c r="N116" s="40" t="s">
        <v>41</v>
      </c>
      <c r="O116" s="40" t="s">
        <v>42</v>
      </c>
      <c r="P116" s="43"/>
      <c r="Q116" s="44"/>
      <c r="R116" s="44"/>
      <c r="S116" s="43"/>
      <c r="T116" s="43"/>
      <c r="U116" s="43"/>
      <c r="V116" s="43"/>
      <c r="W116" s="45"/>
    </row>
    <row r="117" spans="1:23" ht="169" x14ac:dyDescent="0.35">
      <c r="A117" s="38" t="s">
        <v>94</v>
      </c>
      <c r="B117" s="39" t="s">
        <v>252</v>
      </c>
      <c r="C117" s="39" t="s">
        <v>33</v>
      </c>
      <c r="D117" s="39" t="s">
        <v>253</v>
      </c>
      <c r="E117" s="40" t="s">
        <v>35</v>
      </c>
      <c r="F117" s="41">
        <v>44609</v>
      </c>
      <c r="G117" s="41">
        <v>46435</v>
      </c>
      <c r="H117" s="42" t="s">
        <v>254</v>
      </c>
      <c r="I117" s="42" t="s">
        <v>255</v>
      </c>
      <c r="J117" s="42" t="s">
        <v>256</v>
      </c>
      <c r="K117" s="40" t="s">
        <v>39</v>
      </c>
      <c r="L117" s="42" t="s">
        <v>257</v>
      </c>
      <c r="M117" s="41">
        <v>44609</v>
      </c>
      <c r="N117" s="40" t="s">
        <v>41</v>
      </c>
      <c r="O117" s="40" t="s">
        <v>42</v>
      </c>
      <c r="P117" s="43"/>
      <c r="Q117" s="44"/>
      <c r="R117" s="44"/>
      <c r="S117" s="43"/>
      <c r="T117" s="43"/>
      <c r="U117" s="43"/>
      <c r="V117" s="43"/>
      <c r="W117" s="45"/>
    </row>
    <row r="118" spans="1:23" ht="169" x14ac:dyDescent="0.35">
      <c r="A118" s="38" t="s">
        <v>94</v>
      </c>
      <c r="B118" s="39" t="s">
        <v>258</v>
      </c>
      <c r="C118" s="39" t="s">
        <v>33</v>
      </c>
      <c r="D118" s="39" t="s">
        <v>259</v>
      </c>
      <c r="E118" s="40" t="s">
        <v>35</v>
      </c>
      <c r="F118" s="41">
        <v>44609</v>
      </c>
      <c r="G118" s="41">
        <v>46435</v>
      </c>
      <c r="H118" s="42" t="s">
        <v>254</v>
      </c>
      <c r="I118" s="42" t="s">
        <v>260</v>
      </c>
      <c r="J118" s="42" t="s">
        <v>256</v>
      </c>
      <c r="K118" s="40" t="s">
        <v>39</v>
      </c>
      <c r="L118" s="42" t="s">
        <v>261</v>
      </c>
      <c r="M118" s="41">
        <v>44609</v>
      </c>
      <c r="N118" s="40" t="s">
        <v>41</v>
      </c>
      <c r="O118" s="40" t="s">
        <v>42</v>
      </c>
      <c r="P118" s="43"/>
      <c r="Q118" s="44"/>
      <c r="R118" s="44"/>
      <c r="S118" s="43"/>
      <c r="T118" s="43"/>
      <c r="U118" s="43"/>
      <c r="V118" s="43"/>
      <c r="W118" s="45"/>
    </row>
    <row r="119" spans="1:23" ht="195" x14ac:dyDescent="0.35">
      <c r="A119" s="38" t="s">
        <v>94</v>
      </c>
      <c r="B119" s="39" t="s">
        <v>262</v>
      </c>
      <c r="C119" s="39" t="s">
        <v>33</v>
      </c>
      <c r="D119" s="39" t="s">
        <v>263</v>
      </c>
      <c r="E119" s="40" t="s">
        <v>35</v>
      </c>
      <c r="F119" s="41">
        <v>44610</v>
      </c>
      <c r="G119" s="41">
        <v>46436</v>
      </c>
      <c r="H119" s="42" t="s">
        <v>254</v>
      </c>
      <c r="I119" s="42" t="s">
        <v>264</v>
      </c>
      <c r="J119" s="42" t="s">
        <v>265</v>
      </c>
      <c r="K119" s="40" t="s">
        <v>39</v>
      </c>
      <c r="L119" s="42" t="s">
        <v>266</v>
      </c>
      <c r="M119" s="41">
        <v>44610</v>
      </c>
      <c r="N119" s="40" t="s">
        <v>41</v>
      </c>
      <c r="O119" s="40" t="s">
        <v>42</v>
      </c>
      <c r="P119" s="43"/>
      <c r="Q119" s="44"/>
      <c r="R119" s="44"/>
      <c r="S119" s="43"/>
      <c r="T119" s="43"/>
      <c r="U119" s="43"/>
      <c r="V119" s="43"/>
      <c r="W119" s="45"/>
    </row>
    <row r="120" spans="1:23" ht="247" x14ac:dyDescent="0.35">
      <c r="A120" s="38" t="s">
        <v>81</v>
      </c>
      <c r="B120" s="39" t="s">
        <v>267</v>
      </c>
      <c r="C120" s="39" t="s">
        <v>33</v>
      </c>
      <c r="D120" s="39" t="s">
        <v>268</v>
      </c>
      <c r="E120" s="40" t="s">
        <v>35</v>
      </c>
      <c r="F120" s="41">
        <v>44637</v>
      </c>
      <c r="G120" s="41">
        <v>46463</v>
      </c>
      <c r="H120" s="42" t="s">
        <v>269</v>
      </c>
      <c r="I120" s="42" t="s">
        <v>270</v>
      </c>
      <c r="J120" s="42" t="s">
        <v>271</v>
      </c>
      <c r="K120" s="40" t="s">
        <v>71</v>
      </c>
      <c r="L120" s="42"/>
      <c r="M120" s="41">
        <v>44637</v>
      </c>
      <c r="N120" s="40" t="s">
        <v>41</v>
      </c>
      <c r="O120" s="40" t="s">
        <v>42</v>
      </c>
      <c r="P120" s="43"/>
      <c r="Q120" s="44"/>
      <c r="R120" s="44"/>
      <c r="S120" s="43"/>
      <c r="T120" s="43"/>
      <c r="U120" s="43"/>
      <c r="V120" s="43"/>
      <c r="W120" s="45"/>
    </row>
    <row r="121" spans="1:23" ht="221" x14ac:dyDescent="0.35">
      <c r="A121" s="38" t="s">
        <v>55</v>
      </c>
      <c r="B121" s="39" t="s">
        <v>272</v>
      </c>
      <c r="C121" s="39" t="s">
        <v>33</v>
      </c>
      <c r="D121" s="39" t="s">
        <v>273</v>
      </c>
      <c r="E121" s="40" t="s">
        <v>35</v>
      </c>
      <c r="F121" s="41">
        <v>44645</v>
      </c>
      <c r="G121" s="41">
        <v>46471</v>
      </c>
      <c r="H121" s="42" t="s">
        <v>274</v>
      </c>
      <c r="I121" s="42" t="s">
        <v>275</v>
      </c>
      <c r="J121" s="42" t="s">
        <v>276</v>
      </c>
      <c r="K121" s="40" t="s">
        <v>71</v>
      </c>
      <c r="L121" s="42"/>
      <c r="M121" s="41">
        <v>44645</v>
      </c>
      <c r="N121" s="40" t="s">
        <v>41</v>
      </c>
      <c r="O121" s="40" t="s">
        <v>42</v>
      </c>
      <c r="P121" s="43"/>
      <c r="Q121" s="44"/>
      <c r="R121" s="44"/>
      <c r="S121" s="43"/>
      <c r="T121" s="43"/>
      <c r="U121" s="43"/>
      <c r="V121" s="43"/>
      <c r="W121" s="45"/>
    </row>
    <row r="122" spans="1:23" ht="195" x14ac:dyDescent="0.35">
      <c r="A122" s="38" t="s">
        <v>277</v>
      </c>
      <c r="B122" s="39" t="s">
        <v>278</v>
      </c>
      <c r="C122" s="39" t="s">
        <v>33</v>
      </c>
      <c r="D122" s="39" t="s">
        <v>279</v>
      </c>
      <c r="E122" s="40" t="s">
        <v>35</v>
      </c>
      <c r="F122" s="41">
        <v>44676</v>
      </c>
      <c r="G122" s="41">
        <v>46502</v>
      </c>
      <c r="H122" s="42" t="s">
        <v>254</v>
      </c>
      <c r="I122" s="42" t="s">
        <v>260</v>
      </c>
      <c r="J122" s="42" t="s">
        <v>265</v>
      </c>
      <c r="K122" s="40" t="s">
        <v>39</v>
      </c>
      <c r="L122" s="42" t="s">
        <v>280</v>
      </c>
      <c r="M122" s="41">
        <v>44676</v>
      </c>
      <c r="N122" s="40" t="s">
        <v>41</v>
      </c>
      <c r="O122" s="40" t="s">
        <v>42</v>
      </c>
      <c r="P122" s="43"/>
      <c r="Q122" s="44"/>
      <c r="R122" s="44"/>
      <c r="S122" s="43"/>
      <c r="T122" s="43"/>
      <c r="U122" s="43"/>
      <c r="V122" s="43"/>
      <c r="W122" s="45"/>
    </row>
    <row r="123" spans="1:23" ht="299" x14ac:dyDescent="0.35">
      <c r="A123" s="38" t="s">
        <v>217</v>
      </c>
      <c r="B123" s="39" t="s">
        <v>281</v>
      </c>
      <c r="C123" s="39" t="s">
        <v>282</v>
      </c>
      <c r="D123" s="39" t="s">
        <v>283</v>
      </c>
      <c r="E123" s="40" t="s">
        <v>35</v>
      </c>
      <c r="F123" s="41">
        <v>44680</v>
      </c>
      <c r="G123" s="41">
        <v>46506</v>
      </c>
      <c r="H123" s="42" t="s">
        <v>284</v>
      </c>
      <c r="I123" s="42" t="s">
        <v>285</v>
      </c>
      <c r="J123" s="42" t="s">
        <v>286</v>
      </c>
      <c r="K123" s="40" t="s">
        <v>39</v>
      </c>
      <c r="L123" s="42" t="s">
        <v>287</v>
      </c>
      <c r="M123" s="41">
        <v>44680</v>
      </c>
      <c r="N123" s="40" t="s">
        <v>41</v>
      </c>
      <c r="O123" s="40" t="s">
        <v>42</v>
      </c>
      <c r="P123" s="43"/>
      <c r="Q123" s="44"/>
      <c r="R123" s="44"/>
      <c r="S123" s="43"/>
      <c r="T123" s="43"/>
      <c r="U123" s="43"/>
      <c r="V123" s="43"/>
      <c r="W123" s="45"/>
    </row>
    <row r="124" spans="1:23" ht="312" x14ac:dyDescent="0.35">
      <c r="A124" s="38" t="s">
        <v>43</v>
      </c>
      <c r="B124" s="39" t="s">
        <v>288</v>
      </c>
      <c r="C124" s="39" t="s">
        <v>33</v>
      </c>
      <c r="D124" s="39" t="s">
        <v>289</v>
      </c>
      <c r="E124" s="40" t="s">
        <v>35</v>
      </c>
      <c r="F124" s="41">
        <v>44686</v>
      </c>
      <c r="G124" s="41">
        <v>46512</v>
      </c>
      <c r="H124" s="42" t="s">
        <v>290</v>
      </c>
      <c r="I124" s="42" t="s">
        <v>291</v>
      </c>
      <c r="J124" s="42" t="s">
        <v>292</v>
      </c>
      <c r="K124" s="40" t="s">
        <v>71</v>
      </c>
      <c r="L124" s="42"/>
      <c r="M124" s="41">
        <v>44686</v>
      </c>
      <c r="N124" s="40" t="s">
        <v>41</v>
      </c>
      <c r="O124" s="40" t="s">
        <v>42</v>
      </c>
      <c r="P124" s="43"/>
      <c r="Q124" s="44"/>
      <c r="R124" s="44"/>
      <c r="S124" s="43"/>
      <c r="T124" s="43"/>
      <c r="U124" s="43"/>
      <c r="V124" s="43"/>
      <c r="W124" s="45"/>
    </row>
    <row r="125" spans="1:23" ht="409.5" x14ac:dyDescent="0.35">
      <c r="A125" s="38" t="s">
        <v>43</v>
      </c>
      <c r="B125" s="39" t="s">
        <v>293</v>
      </c>
      <c r="C125" s="39" t="s">
        <v>33</v>
      </c>
      <c r="D125" s="39" t="s">
        <v>294</v>
      </c>
      <c r="E125" s="40" t="s">
        <v>35</v>
      </c>
      <c r="F125" s="41">
        <v>44686</v>
      </c>
      <c r="G125" s="41">
        <v>46512</v>
      </c>
      <c r="H125" s="42" t="s">
        <v>290</v>
      </c>
      <c r="I125" s="42" t="s">
        <v>295</v>
      </c>
      <c r="J125" s="42" t="s">
        <v>296</v>
      </c>
      <c r="K125" s="40" t="s">
        <v>71</v>
      </c>
      <c r="L125" s="42"/>
      <c r="M125" s="41">
        <v>44686</v>
      </c>
      <c r="N125" s="40" t="s">
        <v>41</v>
      </c>
      <c r="O125" s="40" t="s">
        <v>42</v>
      </c>
      <c r="P125" s="43"/>
      <c r="Q125" s="44"/>
      <c r="R125" s="44"/>
      <c r="S125" s="43"/>
      <c r="T125" s="43"/>
      <c r="U125" s="43"/>
      <c r="V125" s="43"/>
      <c r="W125" s="45"/>
    </row>
    <row r="126" spans="1:23" ht="195" x14ac:dyDescent="0.35">
      <c r="A126" s="38" t="s">
        <v>277</v>
      </c>
      <c r="B126" s="39" t="s">
        <v>297</v>
      </c>
      <c r="C126" s="39" t="s">
        <v>33</v>
      </c>
      <c r="D126" s="39" t="s">
        <v>298</v>
      </c>
      <c r="E126" s="40" t="s">
        <v>35</v>
      </c>
      <c r="F126" s="41">
        <v>44690</v>
      </c>
      <c r="G126" s="41">
        <v>46516</v>
      </c>
      <c r="H126" s="42" t="s">
        <v>254</v>
      </c>
      <c r="I126" s="42" t="s">
        <v>260</v>
      </c>
      <c r="J126" s="42" t="s">
        <v>265</v>
      </c>
      <c r="K126" s="40" t="s">
        <v>39</v>
      </c>
      <c r="L126" s="42" t="s">
        <v>299</v>
      </c>
      <c r="M126" s="41">
        <v>44690</v>
      </c>
      <c r="N126" s="40" t="s">
        <v>41</v>
      </c>
      <c r="O126" s="40" t="s">
        <v>42</v>
      </c>
      <c r="P126" s="43"/>
      <c r="Q126" s="44"/>
      <c r="R126" s="44"/>
      <c r="S126" s="43"/>
      <c r="T126" s="43"/>
      <c r="U126" s="43"/>
      <c r="V126" s="43"/>
      <c r="W126" s="45"/>
    </row>
    <row r="127" spans="1:23" ht="195" x14ac:dyDescent="0.35">
      <c r="A127" s="38" t="s">
        <v>145</v>
      </c>
      <c r="B127" s="39" t="s">
        <v>300</v>
      </c>
      <c r="C127" s="39" t="s">
        <v>301</v>
      </c>
      <c r="D127" s="39" t="s">
        <v>302</v>
      </c>
      <c r="E127" s="40" t="s">
        <v>35</v>
      </c>
      <c r="F127" s="41">
        <v>44714</v>
      </c>
      <c r="G127" s="41">
        <v>46540</v>
      </c>
      <c r="H127" s="42" t="s">
        <v>303</v>
      </c>
      <c r="I127" s="42" t="s">
        <v>304</v>
      </c>
      <c r="J127" s="42" t="s">
        <v>265</v>
      </c>
      <c r="K127" s="40" t="s">
        <v>39</v>
      </c>
      <c r="L127" s="42" t="s">
        <v>299</v>
      </c>
      <c r="M127" s="41">
        <v>44714</v>
      </c>
      <c r="N127" s="40" t="s">
        <v>41</v>
      </c>
      <c r="O127" s="40" t="s">
        <v>42</v>
      </c>
      <c r="P127" s="43"/>
      <c r="Q127" s="44"/>
      <c r="R127" s="44"/>
      <c r="S127" s="43"/>
      <c r="T127" s="43"/>
      <c r="U127" s="43"/>
      <c r="V127" s="43"/>
      <c r="W127" s="45"/>
    </row>
    <row r="128" spans="1:23" ht="377" x14ac:dyDescent="0.35">
      <c r="A128" s="38" t="s">
        <v>43</v>
      </c>
      <c r="B128" s="39" t="s">
        <v>305</v>
      </c>
      <c r="C128" s="39" t="s">
        <v>33</v>
      </c>
      <c r="D128" s="39" t="s">
        <v>306</v>
      </c>
      <c r="E128" s="40" t="s">
        <v>35</v>
      </c>
      <c r="F128" s="41">
        <v>44729</v>
      </c>
      <c r="G128" s="41">
        <v>46555</v>
      </c>
      <c r="H128" s="42" t="s">
        <v>307</v>
      </c>
      <c r="I128" s="42" t="s">
        <v>308</v>
      </c>
      <c r="J128" s="42" t="s">
        <v>309</v>
      </c>
      <c r="K128" s="40" t="s">
        <v>71</v>
      </c>
      <c r="L128" s="42"/>
      <c r="M128" s="41">
        <v>44729</v>
      </c>
      <c r="N128" s="40" t="s">
        <v>41</v>
      </c>
      <c r="O128" s="40" t="s">
        <v>42</v>
      </c>
      <c r="P128" s="43"/>
      <c r="Q128" s="44"/>
      <c r="R128" s="44"/>
      <c r="S128" s="43"/>
      <c r="T128" s="43"/>
      <c r="U128" s="43"/>
      <c r="V128" s="43"/>
      <c r="W128" s="45"/>
    </row>
    <row r="129" spans="1:23" ht="221" x14ac:dyDescent="0.35">
      <c r="A129" s="38" t="s">
        <v>55</v>
      </c>
      <c r="B129" s="39" t="s">
        <v>310</v>
      </c>
      <c r="C129" s="39" t="s">
        <v>301</v>
      </c>
      <c r="D129" s="39" t="s">
        <v>311</v>
      </c>
      <c r="E129" s="40" t="s">
        <v>35</v>
      </c>
      <c r="F129" s="41">
        <v>44741</v>
      </c>
      <c r="G129" s="41">
        <v>46567</v>
      </c>
      <c r="H129" s="42" t="s">
        <v>312</v>
      </c>
      <c r="I129" s="42" t="s">
        <v>275</v>
      </c>
      <c r="J129" s="42" t="s">
        <v>313</v>
      </c>
      <c r="K129" s="40" t="s">
        <v>71</v>
      </c>
      <c r="L129" s="42"/>
      <c r="M129" s="41">
        <v>44741</v>
      </c>
      <c r="N129" s="40" t="s">
        <v>41</v>
      </c>
      <c r="O129" s="40" t="s">
        <v>42</v>
      </c>
      <c r="P129" s="43"/>
      <c r="Q129" s="44"/>
      <c r="R129" s="44"/>
      <c r="S129" s="43"/>
      <c r="T129" s="43"/>
      <c r="U129" s="43"/>
      <c r="V129" s="43"/>
      <c r="W129" s="45"/>
    </row>
    <row r="130" spans="1:23" ht="377" x14ac:dyDescent="0.35">
      <c r="A130" s="46" t="s">
        <v>43</v>
      </c>
      <c r="B130" s="47" t="s">
        <v>314</v>
      </c>
      <c r="C130" s="47" t="s">
        <v>33</v>
      </c>
      <c r="D130" s="47" t="s">
        <v>315</v>
      </c>
      <c r="E130" s="48" t="s">
        <v>35</v>
      </c>
      <c r="F130" s="49">
        <v>44742</v>
      </c>
      <c r="G130" s="49">
        <v>46568</v>
      </c>
      <c r="H130" s="50" t="s">
        <v>316</v>
      </c>
      <c r="I130" s="50" t="s">
        <v>317</v>
      </c>
      <c r="J130" s="50" t="s">
        <v>318</v>
      </c>
      <c r="K130" s="48" t="s">
        <v>71</v>
      </c>
      <c r="L130" s="50"/>
      <c r="M130" s="49">
        <v>44742</v>
      </c>
      <c r="N130" s="48" t="s">
        <v>41</v>
      </c>
      <c r="O130" s="48" t="s">
        <v>42</v>
      </c>
      <c r="P130" s="51"/>
      <c r="Q130" s="52"/>
      <c r="R130" s="52"/>
      <c r="S130" s="51"/>
      <c r="T130" s="51"/>
      <c r="U130" s="51"/>
      <c r="V130" s="51"/>
      <c r="W130" s="53"/>
    </row>
    <row r="132" spans="1:23" ht="18.5" x14ac:dyDescent="0.35">
      <c r="A132" s="1" t="s">
        <v>0</v>
      </c>
      <c r="B132" s="1"/>
      <c r="C132" s="1"/>
      <c r="D132" s="1"/>
      <c r="E132" s="1"/>
      <c r="F132" s="1"/>
      <c r="G132" s="1"/>
      <c r="H132" s="1"/>
      <c r="I132" s="1"/>
      <c r="J132" s="1"/>
      <c r="K132" s="1"/>
      <c r="L132" s="1"/>
      <c r="M132" s="1"/>
      <c r="N132" s="1"/>
      <c r="O132" s="1"/>
      <c r="P132" s="1"/>
      <c r="Q132" s="1"/>
      <c r="R132" s="1"/>
      <c r="S132" s="1"/>
      <c r="T132" s="1"/>
      <c r="U132" s="1"/>
      <c r="V132" s="1"/>
      <c r="W132" s="2" t="s">
        <v>1</v>
      </c>
    </row>
    <row r="133" spans="1:23" ht="18.5" x14ac:dyDescent="0.45">
      <c r="A133" s="3"/>
      <c r="B133" s="3"/>
      <c r="C133" s="3"/>
      <c r="D133" s="3"/>
      <c r="E133" s="3"/>
      <c r="F133" s="3"/>
      <c r="G133" s="3"/>
      <c r="H133" s="3"/>
      <c r="I133" s="3"/>
      <c r="J133" s="3"/>
      <c r="K133" s="3"/>
      <c r="L133" s="3"/>
      <c r="M133" s="3"/>
      <c r="N133" s="3"/>
      <c r="O133" s="3"/>
      <c r="P133" s="3"/>
      <c r="Q133" s="3"/>
      <c r="R133" s="3"/>
      <c r="S133" s="3"/>
      <c r="T133" s="3"/>
      <c r="U133" s="3"/>
      <c r="V133"/>
      <c r="W133"/>
    </row>
    <row r="134" spans="1:23" ht="18.5" x14ac:dyDescent="0.45">
      <c r="A134" s="105" t="s">
        <v>2</v>
      </c>
      <c r="B134" s="105"/>
      <c r="C134" s="108">
        <v>635</v>
      </c>
      <c r="D134" s="108"/>
      <c r="E134" s="108"/>
      <c r="F134" s="108"/>
      <c r="G134" s="3"/>
      <c r="H134" s="3"/>
      <c r="I134" s="3"/>
      <c r="J134" s="3"/>
      <c r="K134" s="3"/>
      <c r="L134" s="3"/>
      <c r="M134" s="3"/>
      <c r="N134" s="3"/>
      <c r="O134" s="3"/>
      <c r="P134" s="3"/>
      <c r="Q134" s="3"/>
      <c r="R134" s="3"/>
      <c r="S134" s="3"/>
      <c r="T134" s="3"/>
      <c r="U134" s="3"/>
      <c r="V134"/>
      <c r="W134"/>
    </row>
    <row r="135" spans="1:23" x14ac:dyDescent="0.35">
      <c r="A135" s="105" t="s">
        <v>3</v>
      </c>
      <c r="B135" s="105"/>
      <c r="C135" s="108" t="s">
        <v>4</v>
      </c>
      <c r="D135" s="108"/>
      <c r="E135" s="108"/>
      <c r="F135" s="108"/>
      <c r="G135" s="4"/>
      <c r="H135" s="4"/>
      <c r="I135" s="4"/>
      <c r="J135" s="4"/>
      <c r="K135" s="4"/>
      <c r="L135" s="4"/>
      <c r="M135" s="4"/>
      <c r="N135" s="4"/>
      <c r="O135" s="4"/>
      <c r="P135" s="4"/>
      <c r="Q135" s="4"/>
      <c r="R135" s="4"/>
      <c r="S135" s="4"/>
      <c r="T135" s="4"/>
      <c r="U135" s="4"/>
      <c r="V135" s="4"/>
      <c r="W135"/>
    </row>
    <row r="136" spans="1:23" x14ac:dyDescent="0.35">
      <c r="A136" s="105" t="s">
        <v>5</v>
      </c>
      <c r="B136" s="105"/>
      <c r="C136" s="108" t="s">
        <v>319</v>
      </c>
      <c r="D136" s="108"/>
      <c r="E136" s="108"/>
      <c r="F136" s="108"/>
      <c r="G136" s="4"/>
      <c r="H136" s="4"/>
      <c r="I136" s="4"/>
      <c r="J136" s="4"/>
      <c r="K136" s="4"/>
      <c r="L136" s="4"/>
      <c r="M136" s="4"/>
      <c r="N136" s="4"/>
      <c r="O136" s="4"/>
      <c r="P136" s="4"/>
      <c r="Q136" s="4"/>
      <c r="R136" s="4"/>
      <c r="S136" s="4"/>
      <c r="T136" s="4"/>
      <c r="U136" s="4"/>
      <c r="V136" s="4"/>
      <c r="W136"/>
    </row>
    <row r="137" spans="1:23" x14ac:dyDescent="0.35">
      <c r="A137" s="105" t="s">
        <v>7</v>
      </c>
      <c r="B137" s="105"/>
      <c r="C137" s="109">
        <v>44573</v>
      </c>
      <c r="D137" s="109"/>
      <c r="E137" s="109"/>
      <c r="F137" s="109"/>
      <c r="G137" s="4"/>
      <c r="H137" s="4"/>
      <c r="I137" s="4"/>
      <c r="J137" s="4"/>
      <c r="K137" s="4"/>
      <c r="L137" s="4"/>
      <c r="M137" s="4"/>
      <c r="N137" s="4"/>
      <c r="O137" s="4"/>
      <c r="P137" s="4"/>
      <c r="Q137" s="4"/>
      <c r="R137" s="4"/>
      <c r="S137" s="4"/>
      <c r="T137" s="4"/>
      <c r="U137" s="4"/>
      <c r="V137" s="4"/>
      <c r="W137"/>
    </row>
    <row r="138" spans="1:23" x14ac:dyDescent="0.35">
      <c r="A138"/>
      <c r="B138"/>
      <c r="C138"/>
      <c r="D138"/>
      <c r="E138"/>
      <c r="F138"/>
      <c r="G138"/>
      <c r="H138"/>
      <c r="I138"/>
      <c r="J138"/>
      <c r="K138"/>
      <c r="L138"/>
      <c r="M138"/>
      <c r="N138"/>
      <c r="O138"/>
      <c r="P138"/>
      <c r="Q138"/>
      <c r="R138"/>
      <c r="S138"/>
      <c r="T138"/>
      <c r="U138"/>
      <c r="V138"/>
      <c r="W138"/>
    </row>
    <row r="139" spans="1:23" ht="29" x14ac:dyDescent="0.35">
      <c r="A139" s="5" t="s">
        <v>8</v>
      </c>
      <c r="B139" s="5" t="s">
        <v>9</v>
      </c>
      <c r="C139" s="5" t="s">
        <v>10</v>
      </c>
      <c r="D139" s="5" t="s">
        <v>11</v>
      </c>
      <c r="E139" s="5" t="s">
        <v>12</v>
      </c>
      <c r="F139" s="5" t="s">
        <v>13</v>
      </c>
      <c r="G139" s="5" t="s">
        <v>14</v>
      </c>
      <c r="H139" s="5" t="s">
        <v>15</v>
      </c>
      <c r="I139" s="5" t="s">
        <v>16</v>
      </c>
      <c r="J139" s="5" t="s">
        <v>17</v>
      </c>
      <c r="K139" s="5" t="s">
        <v>18</v>
      </c>
      <c r="L139" s="5" t="s">
        <v>19</v>
      </c>
      <c r="M139" s="5" t="s">
        <v>20</v>
      </c>
      <c r="N139" s="5" t="s">
        <v>21</v>
      </c>
      <c r="O139" s="5" t="s">
        <v>22</v>
      </c>
      <c r="P139" s="5" t="s">
        <v>23</v>
      </c>
      <c r="Q139" s="5" t="s">
        <v>24</v>
      </c>
      <c r="R139" s="5" t="s">
        <v>25</v>
      </c>
      <c r="S139" s="5" t="s">
        <v>26</v>
      </c>
      <c r="T139" s="5" t="s">
        <v>27</v>
      </c>
      <c r="U139" s="5" t="s">
        <v>28</v>
      </c>
      <c r="V139" s="5" t="s">
        <v>29</v>
      </c>
      <c r="W139" s="5" t="s">
        <v>30</v>
      </c>
    </row>
    <row r="140" spans="1:23" ht="409.5" x14ac:dyDescent="0.35">
      <c r="A140" s="54" t="s">
        <v>94</v>
      </c>
      <c r="B140" s="54" t="s">
        <v>320</v>
      </c>
      <c r="C140" s="54" t="s">
        <v>321</v>
      </c>
      <c r="D140" s="55" t="s">
        <v>322</v>
      </c>
      <c r="E140" s="55" t="s">
        <v>35</v>
      </c>
      <c r="F140" s="56">
        <v>44405</v>
      </c>
      <c r="G140" s="56">
        <v>46231</v>
      </c>
      <c r="H140" s="57" t="s">
        <v>323</v>
      </c>
      <c r="I140" s="57" t="s">
        <v>324</v>
      </c>
      <c r="J140" s="57" t="s">
        <v>325</v>
      </c>
      <c r="K140" s="55" t="s">
        <v>39</v>
      </c>
      <c r="L140" s="54" t="s">
        <v>326</v>
      </c>
      <c r="M140" s="56">
        <v>44405</v>
      </c>
      <c r="N140" s="55" t="s">
        <v>41</v>
      </c>
      <c r="O140" s="55" t="s">
        <v>42</v>
      </c>
      <c r="P140" s="55"/>
      <c r="Q140" s="56"/>
      <c r="R140" s="56"/>
      <c r="S140" s="55"/>
      <c r="T140" s="55"/>
      <c r="U140" s="55"/>
      <c r="V140" s="55"/>
      <c r="W140" s="55"/>
    </row>
    <row r="141" spans="1:23" ht="409.5" x14ac:dyDescent="0.35">
      <c r="A141" s="54" t="s">
        <v>94</v>
      </c>
      <c r="B141" s="54" t="s">
        <v>320</v>
      </c>
      <c r="C141" s="54" t="s">
        <v>321</v>
      </c>
      <c r="D141" s="55" t="s">
        <v>327</v>
      </c>
      <c r="E141" s="55" t="s">
        <v>35</v>
      </c>
      <c r="F141" s="56">
        <v>44435</v>
      </c>
      <c r="G141" s="56">
        <v>46261</v>
      </c>
      <c r="H141" s="57" t="s">
        <v>323</v>
      </c>
      <c r="I141" s="57" t="s">
        <v>324</v>
      </c>
      <c r="J141" s="57" t="s">
        <v>325</v>
      </c>
      <c r="K141" s="55" t="s">
        <v>39</v>
      </c>
      <c r="L141" s="54" t="s">
        <v>326</v>
      </c>
      <c r="M141" s="56">
        <v>44435</v>
      </c>
      <c r="N141" s="55" t="s">
        <v>41</v>
      </c>
      <c r="O141" s="55" t="s">
        <v>42</v>
      </c>
      <c r="P141" s="55"/>
      <c r="Q141" s="56"/>
      <c r="R141" s="56"/>
      <c r="S141" s="55"/>
      <c r="T141" s="55"/>
      <c r="U141" s="55"/>
      <c r="V141" s="55"/>
      <c r="W141" s="55"/>
    </row>
    <row r="142" spans="1:23" ht="409.5" x14ac:dyDescent="0.35">
      <c r="A142" s="54" t="s">
        <v>94</v>
      </c>
      <c r="B142" s="54" t="s">
        <v>328</v>
      </c>
      <c r="C142" s="54" t="s">
        <v>321</v>
      </c>
      <c r="D142" s="55" t="s">
        <v>329</v>
      </c>
      <c r="E142" s="55" t="s">
        <v>35</v>
      </c>
      <c r="F142" s="56">
        <v>44446</v>
      </c>
      <c r="G142" s="56">
        <v>46272</v>
      </c>
      <c r="H142" s="57" t="s">
        <v>323</v>
      </c>
      <c r="I142" s="57" t="s">
        <v>324</v>
      </c>
      <c r="J142" s="57" t="s">
        <v>325</v>
      </c>
      <c r="K142" s="55" t="s">
        <v>39</v>
      </c>
      <c r="L142" s="54" t="s">
        <v>326</v>
      </c>
      <c r="M142" s="56">
        <v>44446</v>
      </c>
      <c r="N142" s="55" t="s">
        <v>41</v>
      </c>
      <c r="O142" s="55" t="s">
        <v>42</v>
      </c>
      <c r="P142" s="55"/>
      <c r="Q142" s="58"/>
      <c r="R142" s="58"/>
      <c r="S142" s="59"/>
      <c r="T142" s="59"/>
      <c r="U142" s="59"/>
      <c r="V142" s="59"/>
      <c r="W142" s="59"/>
    </row>
    <row r="143" spans="1:23" ht="409.5" x14ac:dyDescent="0.35">
      <c r="A143" s="54" t="s">
        <v>94</v>
      </c>
      <c r="B143" s="54" t="s">
        <v>328</v>
      </c>
      <c r="C143" s="54" t="s">
        <v>330</v>
      </c>
      <c r="D143" s="55" t="s">
        <v>331</v>
      </c>
      <c r="E143" s="55" t="s">
        <v>35</v>
      </c>
      <c r="F143" s="56">
        <v>44446</v>
      </c>
      <c r="G143" s="56">
        <v>46272</v>
      </c>
      <c r="H143" s="57" t="s">
        <v>323</v>
      </c>
      <c r="I143" s="57" t="s">
        <v>324</v>
      </c>
      <c r="J143" s="57" t="s">
        <v>325</v>
      </c>
      <c r="K143" s="55" t="s">
        <v>39</v>
      </c>
      <c r="L143" s="54" t="s">
        <v>326</v>
      </c>
      <c r="M143" s="56">
        <v>44446</v>
      </c>
      <c r="N143" s="55" t="s">
        <v>41</v>
      </c>
      <c r="O143" s="55" t="s">
        <v>42</v>
      </c>
      <c r="P143" s="55"/>
      <c r="Q143" s="58"/>
      <c r="R143" s="58"/>
      <c r="S143" s="59"/>
      <c r="T143" s="59"/>
      <c r="U143" s="59"/>
      <c r="V143" s="59"/>
      <c r="W143" s="59"/>
    </row>
    <row r="144" spans="1:23" ht="409.5" x14ac:dyDescent="0.35">
      <c r="A144" s="54" t="s">
        <v>94</v>
      </c>
      <c r="B144" s="54" t="s">
        <v>328</v>
      </c>
      <c r="C144" s="54" t="s">
        <v>321</v>
      </c>
      <c r="D144" s="55" t="s">
        <v>332</v>
      </c>
      <c r="E144" s="55" t="s">
        <v>35</v>
      </c>
      <c r="F144" s="56">
        <v>44446</v>
      </c>
      <c r="G144" s="56">
        <v>46272</v>
      </c>
      <c r="H144" s="57" t="s">
        <v>323</v>
      </c>
      <c r="I144" s="57" t="s">
        <v>324</v>
      </c>
      <c r="J144" s="57" t="s">
        <v>325</v>
      </c>
      <c r="K144" s="55" t="s">
        <v>39</v>
      </c>
      <c r="L144" s="54" t="s">
        <v>326</v>
      </c>
      <c r="M144" s="56">
        <v>44446</v>
      </c>
      <c r="N144" s="55" t="s">
        <v>41</v>
      </c>
      <c r="O144" s="55" t="s">
        <v>42</v>
      </c>
      <c r="P144" s="59"/>
      <c r="Q144" s="58"/>
      <c r="R144" s="58"/>
      <c r="S144" s="59"/>
      <c r="T144" s="59"/>
      <c r="U144" s="59"/>
      <c r="V144" s="59"/>
      <c r="W144" s="59"/>
    </row>
    <row r="145" spans="1:23" ht="409.5" x14ac:dyDescent="0.35">
      <c r="A145" s="54" t="s">
        <v>94</v>
      </c>
      <c r="B145" s="54" t="s">
        <v>328</v>
      </c>
      <c r="C145" s="54" t="s">
        <v>321</v>
      </c>
      <c r="D145" s="55" t="s">
        <v>333</v>
      </c>
      <c r="E145" s="55" t="s">
        <v>35</v>
      </c>
      <c r="F145" s="56">
        <v>44446</v>
      </c>
      <c r="G145" s="56">
        <v>46272</v>
      </c>
      <c r="H145" s="57" t="s">
        <v>323</v>
      </c>
      <c r="I145" s="57" t="s">
        <v>324</v>
      </c>
      <c r="J145" s="57" t="s">
        <v>325</v>
      </c>
      <c r="K145" s="55" t="s">
        <v>39</v>
      </c>
      <c r="L145" s="54" t="s">
        <v>326</v>
      </c>
      <c r="M145" s="56">
        <v>44446</v>
      </c>
      <c r="N145" s="55" t="s">
        <v>41</v>
      </c>
      <c r="O145" s="55" t="s">
        <v>42</v>
      </c>
      <c r="P145" s="59"/>
      <c r="Q145" s="58"/>
      <c r="R145" s="58"/>
      <c r="S145" s="59"/>
      <c r="T145" s="59"/>
      <c r="U145" s="59"/>
      <c r="V145" s="59"/>
      <c r="W145" s="59"/>
    </row>
    <row r="146" spans="1:23" ht="409.5" x14ac:dyDescent="0.35">
      <c r="A146" s="54" t="s">
        <v>94</v>
      </c>
      <c r="B146" s="54" t="s">
        <v>328</v>
      </c>
      <c r="C146" s="54" t="s">
        <v>321</v>
      </c>
      <c r="D146" s="55" t="s">
        <v>334</v>
      </c>
      <c r="E146" s="55" t="s">
        <v>35</v>
      </c>
      <c r="F146" s="56">
        <v>44461</v>
      </c>
      <c r="G146" s="56">
        <v>46287</v>
      </c>
      <c r="H146" s="57" t="s">
        <v>323</v>
      </c>
      <c r="I146" s="57" t="s">
        <v>324</v>
      </c>
      <c r="J146" s="57" t="s">
        <v>325</v>
      </c>
      <c r="K146" s="55" t="s">
        <v>39</v>
      </c>
      <c r="L146" s="54" t="s">
        <v>326</v>
      </c>
      <c r="M146" s="56">
        <v>44461</v>
      </c>
      <c r="N146" s="55" t="s">
        <v>41</v>
      </c>
      <c r="O146" s="55" t="s">
        <v>42</v>
      </c>
      <c r="P146" s="59"/>
      <c r="Q146" s="58"/>
      <c r="R146" s="58"/>
      <c r="S146" s="59"/>
      <c r="T146" s="59"/>
      <c r="U146" s="59"/>
      <c r="V146" s="59"/>
      <c r="W146" s="59"/>
    </row>
    <row r="147" spans="1:23" ht="409.5" x14ac:dyDescent="0.35">
      <c r="A147" s="60" t="s">
        <v>335</v>
      </c>
      <c r="B147" s="60" t="s">
        <v>336</v>
      </c>
      <c r="C147" s="60" t="s">
        <v>321</v>
      </c>
      <c r="D147" s="59" t="s">
        <v>337</v>
      </c>
      <c r="E147" s="59" t="s">
        <v>35</v>
      </c>
      <c r="F147" s="58">
        <v>44467</v>
      </c>
      <c r="G147" s="58">
        <v>46293</v>
      </c>
      <c r="H147" s="61" t="s">
        <v>338</v>
      </c>
      <c r="I147" s="61" t="s">
        <v>339</v>
      </c>
      <c r="J147" s="61" t="s">
        <v>340</v>
      </c>
      <c r="K147" s="59" t="s">
        <v>71</v>
      </c>
      <c r="L147" s="60"/>
      <c r="M147" s="58">
        <v>44467</v>
      </c>
      <c r="N147" s="59" t="s">
        <v>41</v>
      </c>
      <c r="O147" s="59" t="s">
        <v>42</v>
      </c>
      <c r="P147" s="59"/>
      <c r="Q147" s="58"/>
      <c r="R147" s="58"/>
      <c r="S147" s="59"/>
      <c r="T147" s="59"/>
      <c r="U147" s="59"/>
      <c r="V147" s="59"/>
      <c r="W147" s="59"/>
    </row>
    <row r="148" spans="1:23" ht="409.5" x14ac:dyDescent="0.35">
      <c r="A148" s="54" t="s">
        <v>94</v>
      </c>
      <c r="B148" s="54" t="s">
        <v>328</v>
      </c>
      <c r="C148" s="54" t="s">
        <v>321</v>
      </c>
      <c r="D148" s="55" t="s">
        <v>341</v>
      </c>
      <c r="E148" s="55" t="s">
        <v>35</v>
      </c>
      <c r="F148" s="56">
        <v>44469</v>
      </c>
      <c r="G148" s="56">
        <v>46295</v>
      </c>
      <c r="H148" s="57" t="s">
        <v>323</v>
      </c>
      <c r="I148" s="57" t="s">
        <v>324</v>
      </c>
      <c r="J148" s="57" t="s">
        <v>325</v>
      </c>
      <c r="K148" s="55" t="s">
        <v>39</v>
      </c>
      <c r="L148" s="54" t="s">
        <v>326</v>
      </c>
      <c r="M148" s="56">
        <v>44469</v>
      </c>
      <c r="N148" s="55" t="s">
        <v>41</v>
      </c>
      <c r="O148" s="55" t="s">
        <v>42</v>
      </c>
      <c r="P148" s="59"/>
      <c r="Q148" s="58"/>
      <c r="R148" s="58"/>
      <c r="S148" s="59"/>
      <c r="T148" s="59"/>
      <c r="U148" s="59"/>
      <c r="V148" s="59"/>
      <c r="W148" s="59"/>
    </row>
    <row r="149" spans="1:23" ht="409.5" x14ac:dyDescent="0.35">
      <c r="A149" s="60" t="s">
        <v>94</v>
      </c>
      <c r="B149" s="60" t="s">
        <v>328</v>
      </c>
      <c r="C149" s="60" t="s">
        <v>321</v>
      </c>
      <c r="D149" s="59" t="s">
        <v>342</v>
      </c>
      <c r="E149" s="59" t="s">
        <v>35</v>
      </c>
      <c r="F149" s="58">
        <v>44469</v>
      </c>
      <c r="G149" s="58">
        <v>46295</v>
      </c>
      <c r="H149" s="61" t="s">
        <v>323</v>
      </c>
      <c r="I149" s="61" t="s">
        <v>324</v>
      </c>
      <c r="J149" s="61" t="s">
        <v>325</v>
      </c>
      <c r="K149" s="59" t="s">
        <v>39</v>
      </c>
      <c r="L149" s="60" t="s">
        <v>326</v>
      </c>
      <c r="M149" s="58">
        <v>44469</v>
      </c>
      <c r="N149" s="59" t="s">
        <v>41</v>
      </c>
      <c r="O149" s="59" t="s">
        <v>42</v>
      </c>
      <c r="P149" s="59"/>
      <c r="Q149" s="58"/>
      <c r="R149" s="58"/>
      <c r="S149" s="59"/>
      <c r="T149" s="59"/>
      <c r="U149" s="59"/>
      <c r="V149" s="59"/>
      <c r="W149" s="59"/>
    </row>
    <row r="150" spans="1:23" ht="409.5" x14ac:dyDescent="0.35">
      <c r="A150" s="60" t="s">
        <v>94</v>
      </c>
      <c r="B150" s="60" t="s">
        <v>328</v>
      </c>
      <c r="C150" s="60" t="s">
        <v>321</v>
      </c>
      <c r="D150" s="59" t="s">
        <v>343</v>
      </c>
      <c r="E150" s="59" t="s">
        <v>35</v>
      </c>
      <c r="F150" s="58">
        <v>44477</v>
      </c>
      <c r="G150" s="58">
        <v>46303</v>
      </c>
      <c r="H150" s="61" t="s">
        <v>323</v>
      </c>
      <c r="I150" s="61" t="s">
        <v>324</v>
      </c>
      <c r="J150" s="61" t="s">
        <v>325</v>
      </c>
      <c r="K150" s="59" t="s">
        <v>39</v>
      </c>
      <c r="L150" s="60" t="s">
        <v>326</v>
      </c>
      <c r="M150" s="58">
        <v>44477</v>
      </c>
      <c r="N150" s="59" t="s">
        <v>41</v>
      </c>
      <c r="O150" s="59" t="s">
        <v>42</v>
      </c>
      <c r="P150" s="59"/>
      <c r="Q150" s="58"/>
      <c r="R150" s="58"/>
      <c r="S150"/>
      <c r="T150"/>
      <c r="U150"/>
      <c r="V150"/>
      <c r="W150"/>
    </row>
    <row r="151" spans="1:23" ht="409.5" x14ac:dyDescent="0.35">
      <c r="A151" s="60" t="s">
        <v>94</v>
      </c>
      <c r="B151" s="60" t="s">
        <v>328</v>
      </c>
      <c r="C151" s="54" t="s">
        <v>330</v>
      </c>
      <c r="D151" s="59" t="s">
        <v>344</v>
      </c>
      <c r="E151" s="59" t="s">
        <v>35</v>
      </c>
      <c r="F151" s="58">
        <v>44498</v>
      </c>
      <c r="G151" s="58">
        <v>46324</v>
      </c>
      <c r="H151" s="61" t="s">
        <v>323</v>
      </c>
      <c r="I151" s="61" t="s">
        <v>324</v>
      </c>
      <c r="J151" s="61" t="s">
        <v>325</v>
      </c>
      <c r="K151" s="59" t="s">
        <v>39</v>
      </c>
      <c r="L151" s="60" t="s">
        <v>326</v>
      </c>
      <c r="M151" s="58">
        <v>44498</v>
      </c>
      <c r="N151" s="59" t="s">
        <v>41</v>
      </c>
      <c r="O151" s="59" t="s">
        <v>42</v>
      </c>
      <c r="P151" s="59"/>
      <c r="Q151" s="58"/>
      <c r="R151" s="58"/>
      <c r="S151"/>
      <c r="T151"/>
      <c r="U151"/>
      <c r="V151"/>
      <c r="W151"/>
    </row>
    <row r="152" spans="1:23" ht="409.5" x14ac:dyDescent="0.35">
      <c r="A152" s="60" t="s">
        <v>94</v>
      </c>
      <c r="B152" s="60" t="s">
        <v>328</v>
      </c>
      <c r="C152" s="60" t="s">
        <v>321</v>
      </c>
      <c r="D152" s="59" t="s">
        <v>345</v>
      </c>
      <c r="E152" s="59" t="s">
        <v>35</v>
      </c>
      <c r="F152" s="58">
        <v>44511</v>
      </c>
      <c r="G152" s="58">
        <v>46337</v>
      </c>
      <c r="H152" s="61" t="s">
        <v>323</v>
      </c>
      <c r="I152" s="61" t="s">
        <v>324</v>
      </c>
      <c r="J152" s="61" t="s">
        <v>325</v>
      </c>
      <c r="K152" s="59" t="s">
        <v>39</v>
      </c>
      <c r="L152" s="60" t="s">
        <v>326</v>
      </c>
      <c r="M152" s="58">
        <v>44511</v>
      </c>
      <c r="N152" s="59" t="s">
        <v>41</v>
      </c>
      <c r="O152" s="59" t="s">
        <v>42</v>
      </c>
      <c r="P152" s="59"/>
      <c r="Q152" s="58"/>
      <c r="R152" s="58"/>
      <c r="S152"/>
      <c r="T152"/>
      <c r="U152"/>
      <c r="V152"/>
      <c r="W152"/>
    </row>
    <row r="153" spans="1:23" ht="261" x14ac:dyDescent="0.35">
      <c r="A153" s="60" t="s">
        <v>94</v>
      </c>
      <c r="B153" s="60" t="s">
        <v>346</v>
      </c>
      <c r="C153" s="60" t="s">
        <v>321</v>
      </c>
      <c r="D153" s="59" t="s">
        <v>347</v>
      </c>
      <c r="E153" s="59" t="s">
        <v>35</v>
      </c>
      <c r="F153" s="58">
        <v>44540</v>
      </c>
      <c r="G153" s="58">
        <v>46366</v>
      </c>
      <c r="H153" s="61" t="s">
        <v>348</v>
      </c>
      <c r="I153" s="61" t="s">
        <v>349</v>
      </c>
      <c r="J153" s="61" t="s">
        <v>350</v>
      </c>
      <c r="K153" s="59" t="s">
        <v>39</v>
      </c>
      <c r="L153" s="60" t="s">
        <v>351</v>
      </c>
      <c r="M153" s="58">
        <v>44540</v>
      </c>
      <c r="N153" s="59" t="s">
        <v>41</v>
      </c>
      <c r="O153" s="59" t="s">
        <v>42</v>
      </c>
      <c r="P153" s="59"/>
      <c r="Q153" s="58"/>
      <c r="R153" s="58"/>
      <c r="S153"/>
      <c r="T153"/>
      <c r="U153"/>
      <c r="V153"/>
      <c r="W153"/>
    </row>
    <row r="154" spans="1:23" ht="409.5" x14ac:dyDescent="0.35">
      <c r="A154" s="60" t="s">
        <v>45</v>
      </c>
      <c r="B154" s="60" t="s">
        <v>352</v>
      </c>
      <c r="C154" s="60" t="s">
        <v>321</v>
      </c>
      <c r="D154" s="59" t="s">
        <v>353</v>
      </c>
      <c r="E154" s="60" t="s">
        <v>35</v>
      </c>
      <c r="F154" s="58">
        <v>44552</v>
      </c>
      <c r="G154" s="58">
        <v>46378</v>
      </c>
      <c r="H154" s="61" t="s">
        <v>354</v>
      </c>
      <c r="I154" s="61" t="s">
        <v>355</v>
      </c>
      <c r="J154" s="61" t="s">
        <v>356</v>
      </c>
      <c r="K154" s="59" t="s">
        <v>71</v>
      </c>
      <c r="L154" s="60"/>
      <c r="M154" s="58">
        <v>44552</v>
      </c>
      <c r="N154" s="59" t="s">
        <v>41</v>
      </c>
      <c r="O154" s="59" t="s">
        <v>42</v>
      </c>
      <c r="P154" s="59"/>
      <c r="Q154" s="58"/>
      <c r="R154" s="58"/>
      <c r="S154"/>
      <c r="T154"/>
      <c r="U154"/>
      <c r="V154"/>
      <c r="W154"/>
    </row>
    <row r="156" spans="1:23" ht="18.5" x14ac:dyDescent="0.35">
      <c r="A156" s="1" t="s">
        <v>0</v>
      </c>
      <c r="B156" s="1"/>
      <c r="C156" s="1"/>
      <c r="D156" s="1"/>
      <c r="E156" s="1"/>
      <c r="F156" s="1"/>
      <c r="G156" s="1"/>
      <c r="H156" s="1"/>
      <c r="I156" s="1"/>
      <c r="J156" s="1"/>
      <c r="K156" s="1"/>
      <c r="L156" s="1"/>
      <c r="M156" s="1"/>
      <c r="N156" s="1"/>
      <c r="O156" s="1"/>
      <c r="P156" s="1"/>
      <c r="Q156" s="1"/>
      <c r="R156" s="1"/>
      <c r="S156" s="1"/>
      <c r="T156" s="1"/>
      <c r="U156" s="1"/>
      <c r="V156" s="1"/>
      <c r="W156" s="2" t="s">
        <v>1</v>
      </c>
    </row>
    <row r="157" spans="1:23" ht="18.5" x14ac:dyDescent="0.45">
      <c r="A157" s="3"/>
      <c r="B157" s="3"/>
      <c r="C157" s="3"/>
      <c r="D157" s="3"/>
      <c r="E157" s="3"/>
      <c r="F157" s="3"/>
      <c r="G157" s="3"/>
      <c r="H157" s="3"/>
      <c r="I157" s="3"/>
      <c r="J157" s="3"/>
      <c r="K157" s="3"/>
      <c r="L157" s="3"/>
      <c r="M157" s="3"/>
      <c r="N157" s="3"/>
      <c r="O157" s="3"/>
      <c r="P157" s="3"/>
      <c r="Q157" s="3"/>
      <c r="R157" s="3"/>
      <c r="S157" s="3"/>
      <c r="T157" s="3"/>
      <c r="U157" s="3"/>
      <c r="V157"/>
      <c r="W157"/>
    </row>
    <row r="158" spans="1:23" ht="18.5" x14ac:dyDescent="0.45">
      <c r="A158" s="105" t="s">
        <v>2</v>
      </c>
      <c r="B158" s="105"/>
      <c r="C158" s="108">
        <v>635</v>
      </c>
      <c r="D158" s="108"/>
      <c r="E158" s="108"/>
      <c r="F158" s="108"/>
      <c r="G158" s="3"/>
      <c r="H158" s="3"/>
      <c r="I158" s="3"/>
      <c r="J158" s="3"/>
      <c r="K158" s="3"/>
      <c r="L158" s="3"/>
      <c r="M158" s="3"/>
      <c r="N158" s="3"/>
      <c r="O158" s="3"/>
      <c r="P158" s="3"/>
      <c r="Q158" s="3"/>
      <c r="R158" s="3"/>
      <c r="S158" s="3"/>
      <c r="T158" s="3"/>
      <c r="U158" s="3"/>
      <c r="V158"/>
      <c r="W158"/>
    </row>
    <row r="159" spans="1:23" x14ac:dyDescent="0.35">
      <c r="A159" s="105" t="s">
        <v>3</v>
      </c>
      <c r="B159" s="105"/>
      <c r="C159" s="108" t="s">
        <v>4</v>
      </c>
      <c r="D159" s="108"/>
      <c r="E159" s="108"/>
      <c r="F159" s="108"/>
      <c r="G159" s="4"/>
      <c r="H159" s="4"/>
      <c r="I159" s="4"/>
      <c r="J159" s="4"/>
      <c r="K159" s="4"/>
      <c r="L159" s="4"/>
      <c r="M159" s="4"/>
      <c r="N159" s="4"/>
      <c r="O159" s="4"/>
      <c r="P159" s="4"/>
      <c r="Q159" s="4"/>
      <c r="R159" s="4"/>
      <c r="S159" s="4"/>
      <c r="T159" s="4"/>
      <c r="U159" s="4"/>
      <c r="V159" s="4"/>
      <c r="W159"/>
    </row>
    <row r="160" spans="1:23" x14ac:dyDescent="0.35">
      <c r="A160" s="105" t="s">
        <v>5</v>
      </c>
      <c r="B160" s="105"/>
      <c r="C160" s="108" t="s">
        <v>357</v>
      </c>
      <c r="D160" s="108"/>
      <c r="E160" s="108"/>
      <c r="F160" s="108"/>
      <c r="G160" s="4"/>
      <c r="H160" s="4"/>
      <c r="I160" s="4"/>
      <c r="J160" s="4"/>
      <c r="K160" s="4"/>
      <c r="L160" s="4"/>
      <c r="M160" s="4"/>
      <c r="N160" s="4"/>
      <c r="O160" s="4"/>
      <c r="P160" s="4"/>
      <c r="Q160" s="4"/>
      <c r="R160" s="4"/>
      <c r="S160" s="4"/>
      <c r="T160" s="4"/>
      <c r="U160" s="4"/>
      <c r="V160" s="4"/>
      <c r="W160"/>
    </row>
    <row r="161" spans="1:23" x14ac:dyDescent="0.35">
      <c r="A161" s="105" t="s">
        <v>7</v>
      </c>
      <c r="B161" s="105"/>
      <c r="C161" s="109">
        <v>44398</v>
      </c>
      <c r="D161" s="109"/>
      <c r="E161" s="109"/>
      <c r="F161" s="109"/>
      <c r="G161" s="4"/>
      <c r="H161" s="4"/>
      <c r="I161" s="4"/>
      <c r="J161" s="4"/>
      <c r="K161" s="4"/>
      <c r="L161" s="4"/>
      <c r="M161" s="4"/>
      <c r="N161" s="4"/>
      <c r="O161" s="4"/>
      <c r="P161" s="4"/>
      <c r="Q161" s="4"/>
      <c r="R161" s="4"/>
      <c r="S161" s="4"/>
      <c r="T161" s="4"/>
      <c r="U161" s="4"/>
      <c r="V161" s="4"/>
      <c r="W161"/>
    </row>
    <row r="162" spans="1:23" x14ac:dyDescent="0.35">
      <c r="A162"/>
      <c r="B162"/>
      <c r="C162"/>
      <c r="D162"/>
      <c r="E162"/>
      <c r="F162"/>
      <c r="G162"/>
      <c r="H162"/>
      <c r="I162"/>
      <c r="J162"/>
      <c r="K162"/>
      <c r="L162"/>
      <c r="M162"/>
      <c r="N162"/>
      <c r="O162"/>
      <c r="P162"/>
      <c r="Q162"/>
      <c r="R162"/>
      <c r="S162"/>
      <c r="T162"/>
      <c r="U162"/>
      <c r="V162"/>
      <c r="W162"/>
    </row>
    <row r="163" spans="1:23" ht="29" x14ac:dyDescent="0.35">
      <c r="A163" s="5" t="s">
        <v>8</v>
      </c>
      <c r="B163" s="5" t="s">
        <v>9</v>
      </c>
      <c r="C163" s="5" t="s">
        <v>10</v>
      </c>
      <c r="D163" s="5" t="s">
        <v>11</v>
      </c>
      <c r="E163" s="5" t="s">
        <v>12</v>
      </c>
      <c r="F163" s="5" t="s">
        <v>13</v>
      </c>
      <c r="G163" s="5" t="s">
        <v>14</v>
      </c>
      <c r="H163" s="5" t="s">
        <v>15</v>
      </c>
      <c r="I163" s="5" t="s">
        <v>16</v>
      </c>
      <c r="J163" s="5" t="s">
        <v>17</v>
      </c>
      <c r="K163" s="5" t="s">
        <v>18</v>
      </c>
      <c r="L163" s="5" t="s">
        <v>19</v>
      </c>
      <c r="M163" s="5" t="s">
        <v>20</v>
      </c>
      <c r="N163" s="5" t="s">
        <v>21</v>
      </c>
      <c r="O163" s="5" t="s">
        <v>22</v>
      </c>
      <c r="P163" s="5" t="s">
        <v>23</v>
      </c>
      <c r="Q163" s="5" t="s">
        <v>24</v>
      </c>
      <c r="R163" s="5" t="s">
        <v>25</v>
      </c>
      <c r="S163" s="5" t="s">
        <v>26</v>
      </c>
      <c r="T163" s="5" t="s">
        <v>27</v>
      </c>
      <c r="U163" s="5" t="s">
        <v>28</v>
      </c>
      <c r="V163" s="5" t="s">
        <v>29</v>
      </c>
      <c r="W163" s="5" t="s">
        <v>30</v>
      </c>
    </row>
    <row r="164" spans="1:23" ht="409.5" x14ac:dyDescent="0.35">
      <c r="A164" s="54" t="s">
        <v>94</v>
      </c>
      <c r="B164" s="54" t="s">
        <v>358</v>
      </c>
      <c r="C164" s="54" t="s">
        <v>359</v>
      </c>
      <c r="D164" s="55" t="s">
        <v>360</v>
      </c>
      <c r="E164" s="55" t="s">
        <v>35</v>
      </c>
      <c r="F164" s="56">
        <v>44208</v>
      </c>
      <c r="G164" s="56">
        <v>46034</v>
      </c>
      <c r="H164" s="57" t="s">
        <v>361</v>
      </c>
      <c r="I164" s="57" t="s">
        <v>362</v>
      </c>
      <c r="J164" s="57" t="s">
        <v>363</v>
      </c>
      <c r="K164" s="55" t="s">
        <v>71</v>
      </c>
      <c r="L164" s="55"/>
      <c r="M164" s="56">
        <v>44208</v>
      </c>
      <c r="N164" s="55" t="s">
        <v>41</v>
      </c>
      <c r="O164" s="55" t="s">
        <v>42</v>
      </c>
      <c r="P164" s="55"/>
      <c r="Q164" s="56"/>
      <c r="R164" s="56"/>
      <c r="S164" s="55"/>
      <c r="T164" s="55"/>
      <c r="U164" s="55"/>
      <c r="V164" s="55"/>
      <c r="W164" s="55"/>
    </row>
    <row r="165" spans="1:23" ht="409.5" x14ac:dyDescent="0.35">
      <c r="A165" s="54" t="s">
        <v>43</v>
      </c>
      <c r="B165" s="54" t="s">
        <v>364</v>
      </c>
      <c r="C165" s="54" t="s">
        <v>321</v>
      </c>
      <c r="D165" s="55" t="s">
        <v>365</v>
      </c>
      <c r="E165" s="55" t="s">
        <v>35</v>
      </c>
      <c r="F165" s="56">
        <v>44223</v>
      </c>
      <c r="G165" s="56">
        <v>46049</v>
      </c>
      <c r="H165" s="57" t="s">
        <v>366</v>
      </c>
      <c r="I165" s="57" t="s">
        <v>367</v>
      </c>
      <c r="J165" s="57" t="s">
        <v>368</v>
      </c>
      <c r="K165" s="55" t="s">
        <v>71</v>
      </c>
      <c r="L165" s="55"/>
      <c r="M165" s="56">
        <v>44223</v>
      </c>
      <c r="N165" s="55" t="s">
        <v>41</v>
      </c>
      <c r="O165" s="55" t="s">
        <v>42</v>
      </c>
      <c r="P165" s="55"/>
      <c r="Q165" s="56"/>
      <c r="R165" s="56"/>
      <c r="S165" s="55"/>
      <c r="T165" s="55"/>
      <c r="U165" s="55"/>
      <c r="V165" s="55"/>
      <c r="W165" s="55"/>
    </row>
    <row r="166" spans="1:23" ht="409.5" x14ac:dyDescent="0.35">
      <c r="A166" s="60" t="s">
        <v>369</v>
      </c>
      <c r="B166" s="60" t="s">
        <v>370</v>
      </c>
      <c r="C166" s="60" t="s">
        <v>321</v>
      </c>
      <c r="D166" s="59" t="s">
        <v>371</v>
      </c>
      <c r="E166" s="59" t="s">
        <v>35</v>
      </c>
      <c r="F166" s="58">
        <v>44256</v>
      </c>
      <c r="G166" s="58">
        <v>46082</v>
      </c>
      <c r="H166" s="61" t="s">
        <v>372</v>
      </c>
      <c r="I166" s="61" t="s">
        <v>373</v>
      </c>
      <c r="J166" s="61" t="s">
        <v>374</v>
      </c>
      <c r="K166" s="59" t="s">
        <v>39</v>
      </c>
      <c r="L166" s="61" t="s">
        <v>375</v>
      </c>
      <c r="M166" s="58">
        <v>44256</v>
      </c>
      <c r="N166" s="59" t="s">
        <v>41</v>
      </c>
      <c r="O166" s="59" t="s">
        <v>42</v>
      </c>
      <c r="P166" s="59"/>
      <c r="Q166" s="58"/>
      <c r="R166" s="58"/>
      <c r="S166" s="59"/>
      <c r="T166" s="59"/>
      <c r="U166" s="59"/>
      <c r="V166" s="59"/>
      <c r="W166" s="59"/>
    </row>
    <row r="167" spans="1:23" ht="409.5" x14ac:dyDescent="0.35">
      <c r="A167" s="60" t="s">
        <v>55</v>
      </c>
      <c r="B167" s="60" t="s">
        <v>376</v>
      </c>
      <c r="C167" s="60" t="s">
        <v>321</v>
      </c>
      <c r="D167" s="59" t="s">
        <v>377</v>
      </c>
      <c r="E167" s="59" t="s">
        <v>35</v>
      </c>
      <c r="F167" s="58">
        <v>44256</v>
      </c>
      <c r="G167" s="58">
        <v>46082</v>
      </c>
      <c r="H167" s="61" t="s">
        <v>378</v>
      </c>
      <c r="I167" s="61" t="s">
        <v>379</v>
      </c>
      <c r="J167" s="61" t="s">
        <v>380</v>
      </c>
      <c r="K167" s="59" t="s">
        <v>39</v>
      </c>
      <c r="L167" s="61" t="s">
        <v>381</v>
      </c>
      <c r="M167" s="58">
        <v>44256</v>
      </c>
      <c r="N167" s="59" t="s">
        <v>41</v>
      </c>
      <c r="O167" s="59" t="s">
        <v>42</v>
      </c>
      <c r="P167" s="59"/>
      <c r="Q167" s="58"/>
      <c r="R167" s="58"/>
      <c r="S167" s="59"/>
      <c r="T167" s="59"/>
      <c r="U167" s="59"/>
      <c r="V167" s="59"/>
      <c r="W167" s="59"/>
    </row>
    <row r="168" spans="1:23" ht="409.5" x14ac:dyDescent="0.35">
      <c r="A168" s="60" t="s">
        <v>369</v>
      </c>
      <c r="B168" s="60" t="s">
        <v>382</v>
      </c>
      <c r="C168" s="60" t="s">
        <v>321</v>
      </c>
      <c r="D168" s="60" t="s">
        <v>383</v>
      </c>
      <c r="E168" s="59" t="s">
        <v>35</v>
      </c>
      <c r="F168" s="58">
        <v>44259</v>
      </c>
      <c r="G168" s="58">
        <v>46085</v>
      </c>
      <c r="H168" s="61" t="s">
        <v>323</v>
      </c>
      <c r="I168" s="61" t="s">
        <v>384</v>
      </c>
      <c r="J168" s="61" t="s">
        <v>385</v>
      </c>
      <c r="K168" s="59" t="s">
        <v>39</v>
      </c>
      <c r="L168" s="61" t="s">
        <v>386</v>
      </c>
      <c r="M168" s="58">
        <v>44259</v>
      </c>
      <c r="N168" s="59" t="s">
        <v>41</v>
      </c>
      <c r="O168" s="59" t="s">
        <v>42</v>
      </c>
      <c r="P168" s="59"/>
      <c r="Q168" s="58"/>
      <c r="R168" s="58"/>
      <c r="S168" s="59"/>
      <c r="T168" s="59"/>
      <c r="U168" s="59"/>
      <c r="V168" s="59"/>
      <c r="W168" s="59"/>
    </row>
    <row r="169" spans="1:23" ht="409.5" x14ac:dyDescent="0.35">
      <c r="A169" s="54" t="s">
        <v>43</v>
      </c>
      <c r="B169" s="60" t="s">
        <v>387</v>
      </c>
      <c r="C169" s="60" t="s">
        <v>321</v>
      </c>
      <c r="D169" s="59" t="s">
        <v>388</v>
      </c>
      <c r="E169" s="59" t="s">
        <v>35</v>
      </c>
      <c r="F169" s="58">
        <v>44260</v>
      </c>
      <c r="G169" s="58">
        <v>46086</v>
      </c>
      <c r="H169" s="61" t="s">
        <v>68</v>
      </c>
      <c r="I169" s="61" t="s">
        <v>389</v>
      </c>
      <c r="J169" s="61" t="s">
        <v>390</v>
      </c>
      <c r="K169" s="59" t="s">
        <v>71</v>
      </c>
      <c r="L169" s="60"/>
      <c r="M169" s="58">
        <v>44260</v>
      </c>
      <c r="N169" s="59" t="s">
        <v>41</v>
      </c>
      <c r="O169" s="59" t="s">
        <v>42</v>
      </c>
      <c r="P169" s="59"/>
      <c r="Q169" s="58"/>
      <c r="R169" s="58"/>
      <c r="S169" s="59"/>
      <c r="T169" s="59"/>
      <c r="U169" s="59"/>
      <c r="V169" s="59"/>
      <c r="W169" s="59"/>
    </row>
    <row r="170" spans="1:23" ht="409.5" x14ac:dyDescent="0.35">
      <c r="A170" s="60" t="s">
        <v>391</v>
      </c>
      <c r="B170" s="60" t="s">
        <v>392</v>
      </c>
      <c r="C170" s="54" t="s">
        <v>393</v>
      </c>
      <c r="D170" s="59" t="s">
        <v>394</v>
      </c>
      <c r="E170" s="59" t="s">
        <v>35</v>
      </c>
      <c r="F170" s="58">
        <v>44263</v>
      </c>
      <c r="G170" s="58">
        <v>46089</v>
      </c>
      <c r="H170" s="61" t="s">
        <v>395</v>
      </c>
      <c r="I170" s="61" t="s">
        <v>396</v>
      </c>
      <c r="J170" s="61" t="s">
        <v>397</v>
      </c>
      <c r="K170" s="59" t="s">
        <v>71</v>
      </c>
      <c r="L170" s="60"/>
      <c r="M170" s="58">
        <v>44263</v>
      </c>
      <c r="N170" s="59" t="s">
        <v>41</v>
      </c>
      <c r="O170" s="59" t="s">
        <v>42</v>
      </c>
      <c r="P170" s="59"/>
      <c r="Q170" s="58"/>
      <c r="R170" s="58"/>
      <c r="S170" s="59"/>
      <c r="T170" s="59"/>
      <c r="U170" s="59"/>
      <c r="V170" s="59"/>
      <c r="W170" s="59"/>
    </row>
    <row r="171" spans="1:23" ht="409.5" x14ac:dyDescent="0.35">
      <c r="A171" s="60" t="s">
        <v>398</v>
      </c>
      <c r="B171" s="60" t="s">
        <v>399</v>
      </c>
      <c r="C171" s="60" t="s">
        <v>321</v>
      </c>
      <c r="D171" s="59" t="s">
        <v>400</v>
      </c>
      <c r="E171" s="60" t="s">
        <v>35</v>
      </c>
      <c r="F171" s="58">
        <v>44323</v>
      </c>
      <c r="G171" s="58">
        <v>46149</v>
      </c>
      <c r="H171" s="61" t="s">
        <v>401</v>
      </c>
      <c r="I171" s="61" t="s">
        <v>402</v>
      </c>
      <c r="J171" s="61" t="s">
        <v>403</v>
      </c>
      <c r="K171" s="59" t="s">
        <v>71</v>
      </c>
      <c r="L171" s="60"/>
      <c r="M171" s="58">
        <v>44323</v>
      </c>
      <c r="N171" s="59" t="s">
        <v>41</v>
      </c>
      <c r="O171" s="59" t="s">
        <v>42</v>
      </c>
      <c r="P171" s="59"/>
      <c r="Q171" s="58"/>
      <c r="R171" s="58"/>
      <c r="S171"/>
      <c r="T171"/>
      <c r="U171"/>
      <c r="V171"/>
      <c r="W171"/>
    </row>
    <row r="172" spans="1:23" ht="409.5" x14ac:dyDescent="0.35">
      <c r="A172" s="60" t="s">
        <v>43</v>
      </c>
      <c r="B172" s="61" t="s">
        <v>404</v>
      </c>
      <c r="C172" s="60" t="s">
        <v>321</v>
      </c>
      <c r="D172" s="59" t="s">
        <v>405</v>
      </c>
      <c r="E172" s="60" t="s">
        <v>35</v>
      </c>
      <c r="F172" s="58">
        <v>44364</v>
      </c>
      <c r="G172" s="58">
        <v>46190</v>
      </c>
      <c r="H172" s="61" t="s">
        <v>68</v>
      </c>
      <c r="I172" s="61" t="s">
        <v>406</v>
      </c>
      <c r="J172" s="61" t="s">
        <v>407</v>
      </c>
      <c r="K172" s="59" t="s">
        <v>71</v>
      </c>
      <c r="L172" s="60"/>
      <c r="M172" s="58">
        <v>44364</v>
      </c>
      <c r="N172" s="59" t="s">
        <v>41</v>
      </c>
      <c r="O172" s="59" t="s">
        <v>42</v>
      </c>
      <c r="P172" s="59"/>
      <c r="Q172" s="58"/>
      <c r="R172" s="58"/>
      <c r="S172"/>
      <c r="T172"/>
      <c r="U172"/>
      <c r="V172"/>
      <c r="W172"/>
    </row>
    <row r="173" spans="1:23" ht="406" x14ac:dyDescent="0.35">
      <c r="A173" s="60" t="s">
        <v>94</v>
      </c>
      <c r="B173" s="61" t="s">
        <v>408</v>
      </c>
      <c r="C173" s="60" t="s">
        <v>321</v>
      </c>
      <c r="D173" s="59" t="s">
        <v>409</v>
      </c>
      <c r="E173" s="60" t="s">
        <v>35</v>
      </c>
      <c r="F173" s="58">
        <v>44376</v>
      </c>
      <c r="G173" s="58">
        <v>46202</v>
      </c>
      <c r="H173" s="61" t="s">
        <v>84</v>
      </c>
      <c r="I173" s="61" t="s">
        <v>410</v>
      </c>
      <c r="J173" s="61" t="s">
        <v>411</v>
      </c>
      <c r="K173" s="59" t="s">
        <v>71</v>
      </c>
      <c r="L173" s="60"/>
      <c r="M173" s="58">
        <v>44376</v>
      </c>
      <c r="N173" s="59" t="s">
        <v>41</v>
      </c>
      <c r="O173" s="59" t="s">
        <v>42</v>
      </c>
      <c r="P173" s="59"/>
      <c r="Q173" s="58"/>
      <c r="R173" s="58"/>
      <c r="S173"/>
      <c r="T173"/>
      <c r="U173"/>
      <c r="V173"/>
      <c r="W173"/>
    </row>
    <row r="174" spans="1:23" ht="409.5" x14ac:dyDescent="0.35">
      <c r="A174" s="60" t="s">
        <v>81</v>
      </c>
      <c r="B174" s="61" t="s">
        <v>412</v>
      </c>
      <c r="C174" s="60" t="s">
        <v>321</v>
      </c>
      <c r="D174" s="59" t="s">
        <v>413</v>
      </c>
      <c r="E174" s="60" t="s">
        <v>35</v>
      </c>
      <c r="F174" s="58">
        <v>44376</v>
      </c>
      <c r="G174" s="58">
        <v>46202</v>
      </c>
      <c r="H174" s="61" t="s">
        <v>414</v>
      </c>
      <c r="I174" s="61" t="s">
        <v>415</v>
      </c>
      <c r="J174" s="61" t="s">
        <v>416</v>
      </c>
      <c r="K174" s="59" t="s">
        <v>71</v>
      </c>
      <c r="L174" s="60"/>
      <c r="M174" s="58">
        <v>44376</v>
      </c>
      <c r="N174" s="59" t="s">
        <v>41</v>
      </c>
      <c r="O174" s="59" t="s">
        <v>42</v>
      </c>
      <c r="P174" s="59"/>
      <c r="Q174" s="58"/>
      <c r="R174" s="58"/>
      <c r="S174"/>
      <c r="T174"/>
      <c r="U174"/>
      <c r="V174"/>
      <c r="W174"/>
    </row>
    <row r="176" spans="1:23" ht="18.5" x14ac:dyDescent="0.35">
      <c r="A176" s="1" t="s">
        <v>0</v>
      </c>
      <c r="B176" s="1"/>
      <c r="C176" s="1"/>
      <c r="D176" s="1"/>
      <c r="E176" s="1"/>
      <c r="F176" s="1"/>
      <c r="G176" s="1"/>
      <c r="H176" s="1"/>
      <c r="I176" s="1"/>
      <c r="J176" s="1"/>
      <c r="K176" s="1"/>
      <c r="L176" s="1"/>
      <c r="M176" s="1"/>
      <c r="N176" s="1"/>
      <c r="O176" s="1"/>
      <c r="P176" s="1"/>
      <c r="Q176" s="1"/>
      <c r="R176" s="1"/>
      <c r="S176" s="1"/>
      <c r="T176" s="1"/>
      <c r="U176" s="1"/>
      <c r="V176" s="1"/>
      <c r="W176" s="2" t="s">
        <v>1</v>
      </c>
    </row>
    <row r="177" spans="1:23" ht="18.5" x14ac:dyDescent="0.45">
      <c r="A177" s="3"/>
      <c r="B177" s="3"/>
      <c r="C177" s="3"/>
      <c r="D177" s="3"/>
      <c r="E177" s="3"/>
      <c r="F177" s="3"/>
      <c r="G177" s="3"/>
      <c r="H177" s="3"/>
      <c r="I177" s="3"/>
      <c r="J177" s="3"/>
      <c r="K177" s="3"/>
      <c r="L177" s="3"/>
      <c r="M177" s="3"/>
      <c r="N177" s="3"/>
      <c r="O177" s="3"/>
      <c r="P177" s="3"/>
      <c r="Q177" s="3"/>
      <c r="R177" s="3"/>
      <c r="S177" s="3"/>
      <c r="T177" s="3"/>
      <c r="U177" s="3"/>
      <c r="V177"/>
      <c r="W177"/>
    </row>
    <row r="178" spans="1:23" ht="18.5" x14ac:dyDescent="0.45">
      <c r="A178" s="105" t="s">
        <v>2</v>
      </c>
      <c r="B178" s="105"/>
      <c r="C178" s="110">
        <v>635</v>
      </c>
      <c r="D178" s="110"/>
      <c r="E178" s="110"/>
      <c r="F178" s="110"/>
      <c r="G178" s="3"/>
      <c r="H178" s="3"/>
      <c r="I178" s="3"/>
      <c r="J178" s="3"/>
      <c r="K178" s="3"/>
      <c r="L178" s="3"/>
      <c r="M178" s="3"/>
      <c r="N178" s="3"/>
      <c r="O178" s="3"/>
      <c r="P178" s="3"/>
      <c r="Q178" s="3"/>
      <c r="R178" s="3"/>
      <c r="S178" s="3"/>
      <c r="T178" s="3"/>
      <c r="U178" s="3"/>
      <c r="V178"/>
      <c r="W178"/>
    </row>
    <row r="179" spans="1:23" x14ac:dyDescent="0.35">
      <c r="A179" s="105" t="s">
        <v>3</v>
      </c>
      <c r="B179" s="105"/>
      <c r="C179" s="110" t="s">
        <v>4</v>
      </c>
      <c r="D179" s="110"/>
      <c r="E179" s="110"/>
      <c r="F179" s="110"/>
      <c r="G179" s="4"/>
      <c r="H179" s="4"/>
      <c r="I179" s="4"/>
      <c r="J179" s="4"/>
      <c r="K179" s="4"/>
      <c r="L179" s="4"/>
      <c r="M179" s="4"/>
      <c r="N179" s="4"/>
      <c r="O179" s="4"/>
      <c r="P179" s="4"/>
      <c r="Q179" s="4"/>
      <c r="R179" s="4"/>
      <c r="S179" s="4"/>
      <c r="T179" s="4"/>
      <c r="U179" s="4"/>
      <c r="V179" s="4"/>
      <c r="W179"/>
    </row>
    <row r="180" spans="1:23" x14ac:dyDescent="0.35">
      <c r="A180" s="105" t="s">
        <v>5</v>
      </c>
      <c r="B180" s="105"/>
      <c r="C180" s="110" t="s">
        <v>417</v>
      </c>
      <c r="D180" s="110"/>
      <c r="E180" s="110"/>
      <c r="F180" s="110"/>
      <c r="G180" s="4"/>
      <c r="H180" s="4"/>
      <c r="I180" s="4"/>
      <c r="J180" s="4"/>
      <c r="K180" s="4"/>
      <c r="L180" s="4"/>
      <c r="M180" s="4"/>
      <c r="N180" s="4"/>
      <c r="O180" s="4"/>
      <c r="P180" s="4"/>
      <c r="Q180" s="4"/>
      <c r="R180" s="4"/>
      <c r="S180" s="4"/>
      <c r="T180" s="4"/>
      <c r="U180" s="4"/>
      <c r="V180" s="4"/>
      <c r="W180"/>
    </row>
    <row r="181" spans="1:23" x14ac:dyDescent="0.35">
      <c r="A181" s="105" t="s">
        <v>418</v>
      </c>
      <c r="B181" s="105"/>
      <c r="C181" s="111">
        <v>44224</v>
      </c>
      <c r="D181" s="111"/>
      <c r="E181" s="111"/>
      <c r="F181" s="111"/>
      <c r="G181" s="4"/>
      <c r="H181" s="4"/>
      <c r="I181" s="4"/>
      <c r="J181" s="4"/>
      <c r="K181" s="4"/>
      <c r="L181" s="4"/>
      <c r="M181" s="4"/>
      <c r="N181" s="4"/>
      <c r="O181" s="4"/>
      <c r="P181" s="4"/>
      <c r="Q181" s="4"/>
      <c r="R181" s="4"/>
      <c r="S181" s="4"/>
      <c r="T181" s="4"/>
      <c r="U181" s="4"/>
      <c r="V181" s="4"/>
      <c r="W181"/>
    </row>
    <row r="182" spans="1:23" x14ac:dyDescent="0.35">
      <c r="A182"/>
      <c r="B182"/>
      <c r="C182"/>
      <c r="D182"/>
      <c r="E182"/>
      <c r="F182"/>
      <c r="G182"/>
      <c r="H182"/>
      <c r="I182"/>
      <c r="J182"/>
      <c r="K182"/>
      <c r="L182"/>
      <c r="M182"/>
      <c r="N182"/>
      <c r="O182"/>
      <c r="P182"/>
      <c r="Q182"/>
      <c r="R182"/>
      <c r="S182"/>
      <c r="T182"/>
      <c r="U182"/>
      <c r="V182"/>
      <c r="W182"/>
    </row>
    <row r="183" spans="1:23" ht="29" x14ac:dyDescent="0.35">
      <c r="A183" s="62" t="s">
        <v>8</v>
      </c>
      <c r="B183" s="62" t="s">
        <v>9</v>
      </c>
      <c r="C183" s="62" t="s">
        <v>10</v>
      </c>
      <c r="D183" s="62" t="s">
        <v>11</v>
      </c>
      <c r="E183" s="62" t="s">
        <v>12</v>
      </c>
      <c r="F183" s="62" t="s">
        <v>13</v>
      </c>
      <c r="G183" s="62" t="s">
        <v>14</v>
      </c>
      <c r="H183" s="62" t="s">
        <v>15</v>
      </c>
      <c r="I183" s="62" t="s">
        <v>16</v>
      </c>
      <c r="J183" s="62" t="s">
        <v>17</v>
      </c>
      <c r="K183" s="62" t="s">
        <v>18</v>
      </c>
      <c r="L183" s="62" t="s">
        <v>19</v>
      </c>
      <c r="M183" s="62" t="s">
        <v>20</v>
      </c>
      <c r="N183" s="62" t="s">
        <v>21</v>
      </c>
      <c r="O183" s="62" t="s">
        <v>22</v>
      </c>
      <c r="P183" s="62" t="s">
        <v>23</v>
      </c>
      <c r="Q183" s="62" t="s">
        <v>24</v>
      </c>
      <c r="R183" s="62" t="s">
        <v>25</v>
      </c>
      <c r="S183" s="62" t="s">
        <v>26</v>
      </c>
      <c r="T183" s="62" t="s">
        <v>27</v>
      </c>
      <c r="U183" s="62" t="s">
        <v>28</v>
      </c>
      <c r="V183" s="62" t="s">
        <v>29</v>
      </c>
      <c r="W183" s="62" t="s">
        <v>30</v>
      </c>
    </row>
    <row r="184" spans="1:23" ht="338" x14ac:dyDescent="0.35">
      <c r="A184" s="63" t="s">
        <v>419</v>
      </c>
      <c r="B184" s="64" t="s">
        <v>420</v>
      </c>
      <c r="C184" s="64" t="s">
        <v>321</v>
      </c>
      <c r="D184" s="64" t="s">
        <v>421</v>
      </c>
      <c r="E184" s="64" t="s">
        <v>35</v>
      </c>
      <c r="F184" s="65">
        <v>44099</v>
      </c>
      <c r="G184" s="65">
        <v>45925</v>
      </c>
      <c r="H184" s="63" t="s">
        <v>422</v>
      </c>
      <c r="I184" s="63" t="s">
        <v>423</v>
      </c>
      <c r="J184" s="66" t="s">
        <v>424</v>
      </c>
      <c r="K184" s="64" t="s">
        <v>71</v>
      </c>
      <c r="L184" s="64"/>
      <c r="M184" s="65">
        <v>44099</v>
      </c>
      <c r="N184" s="64" t="s">
        <v>41</v>
      </c>
      <c r="O184" s="64" t="s">
        <v>42</v>
      </c>
      <c r="P184" s="64"/>
      <c r="Q184" s="65"/>
      <c r="R184" s="65"/>
      <c r="S184" s="64"/>
      <c r="T184" s="64"/>
      <c r="U184" s="64"/>
      <c r="V184" s="64"/>
      <c r="W184" s="64"/>
    </row>
    <row r="185" spans="1:23" ht="409.5" x14ac:dyDescent="0.35">
      <c r="A185" s="63" t="s">
        <v>81</v>
      </c>
      <c r="B185" s="64" t="s">
        <v>425</v>
      </c>
      <c r="C185" s="64" t="s">
        <v>321</v>
      </c>
      <c r="D185" s="64" t="s">
        <v>421</v>
      </c>
      <c r="E185" s="64" t="s">
        <v>35</v>
      </c>
      <c r="F185" s="65">
        <v>44116</v>
      </c>
      <c r="G185" s="65">
        <v>45942</v>
      </c>
      <c r="H185" s="63" t="s">
        <v>426</v>
      </c>
      <c r="I185" s="66" t="s">
        <v>427</v>
      </c>
      <c r="J185" s="66" t="s">
        <v>428</v>
      </c>
      <c r="K185" s="64" t="s">
        <v>71</v>
      </c>
      <c r="L185" s="64"/>
      <c r="M185" s="65">
        <v>44116</v>
      </c>
      <c r="N185" s="64" t="s">
        <v>41</v>
      </c>
      <c r="O185" s="64" t="s">
        <v>42</v>
      </c>
      <c r="P185" s="64"/>
      <c r="Q185" s="65"/>
      <c r="R185" s="65"/>
      <c r="S185" s="64"/>
      <c r="T185" s="64"/>
      <c r="U185" s="64"/>
      <c r="V185" s="64"/>
      <c r="W185" s="64"/>
    </row>
    <row r="186" spans="1:23" ht="403" x14ac:dyDescent="0.35">
      <c r="A186" s="63" t="s">
        <v>429</v>
      </c>
      <c r="B186" s="67" t="s">
        <v>430</v>
      </c>
      <c r="C186" s="64" t="s">
        <v>321</v>
      </c>
      <c r="D186" s="64" t="s">
        <v>421</v>
      </c>
      <c r="E186" s="64" t="s">
        <v>35</v>
      </c>
      <c r="F186" s="65">
        <v>44168</v>
      </c>
      <c r="G186" s="65">
        <v>45994</v>
      </c>
      <c r="H186" s="63" t="s">
        <v>431</v>
      </c>
      <c r="I186" s="66" t="s">
        <v>432</v>
      </c>
      <c r="J186" s="66" t="s">
        <v>433</v>
      </c>
      <c r="K186" s="64" t="s">
        <v>39</v>
      </c>
      <c r="L186" s="68" t="s">
        <v>434</v>
      </c>
      <c r="M186" s="65">
        <v>44168</v>
      </c>
      <c r="N186" s="64" t="s">
        <v>41</v>
      </c>
      <c r="O186" s="64" t="s">
        <v>42</v>
      </c>
      <c r="P186" s="64"/>
      <c r="Q186" s="65"/>
      <c r="R186" s="65"/>
      <c r="S186" s="64"/>
      <c r="T186" s="64"/>
      <c r="U186" s="64"/>
      <c r="V186" s="64"/>
      <c r="W186" s="64"/>
    </row>
    <row r="187" spans="1:23" ht="409.5" x14ac:dyDescent="0.35">
      <c r="A187" s="63" t="s">
        <v>81</v>
      </c>
      <c r="B187" s="67" t="s">
        <v>435</v>
      </c>
      <c r="C187" s="64" t="s">
        <v>321</v>
      </c>
      <c r="D187" s="64" t="s">
        <v>421</v>
      </c>
      <c r="E187" s="64" t="s">
        <v>35</v>
      </c>
      <c r="F187" s="65">
        <v>44187</v>
      </c>
      <c r="G187" s="65">
        <v>46013</v>
      </c>
      <c r="H187" s="63" t="s">
        <v>436</v>
      </c>
      <c r="I187" s="66" t="s">
        <v>437</v>
      </c>
      <c r="J187" s="66" t="s">
        <v>438</v>
      </c>
      <c r="K187" s="64" t="s">
        <v>71</v>
      </c>
      <c r="L187" s="68"/>
      <c r="M187" s="65">
        <v>44187</v>
      </c>
      <c r="N187" s="64" t="s">
        <v>41</v>
      </c>
      <c r="O187" s="64" t="s">
        <v>42</v>
      </c>
      <c r="P187" s="64"/>
      <c r="Q187" s="65"/>
      <c r="R187" s="65"/>
      <c r="S187" s="64"/>
      <c r="T187" s="64"/>
      <c r="U187" s="64"/>
      <c r="V187" s="64"/>
      <c r="W187" s="64"/>
    </row>
    <row r="189" spans="1:23" ht="18.5" x14ac:dyDescent="0.35">
      <c r="A189" s="1" t="s">
        <v>0</v>
      </c>
      <c r="B189" s="1"/>
      <c r="C189" s="1"/>
      <c r="D189" s="1"/>
      <c r="E189" s="1"/>
      <c r="F189" s="1"/>
      <c r="G189" s="1"/>
      <c r="H189" s="1"/>
      <c r="I189" s="1"/>
      <c r="J189" s="1"/>
      <c r="K189" s="1"/>
      <c r="L189" s="1"/>
      <c r="M189" s="1"/>
      <c r="N189" s="1"/>
      <c r="O189" s="1"/>
      <c r="P189" s="1"/>
      <c r="Q189" s="1"/>
      <c r="R189" s="1"/>
      <c r="S189" s="1"/>
      <c r="T189" s="1"/>
      <c r="U189" s="1"/>
      <c r="V189" s="1"/>
      <c r="W189" s="2" t="s">
        <v>1</v>
      </c>
    </row>
    <row r="190" spans="1:23" ht="18.5" x14ac:dyDescent="0.45">
      <c r="A190" s="3"/>
      <c r="B190" s="3"/>
      <c r="C190" s="3"/>
      <c r="D190" s="3"/>
      <c r="E190" s="3"/>
      <c r="F190" s="3"/>
      <c r="G190" s="3"/>
      <c r="H190" s="3"/>
      <c r="I190" s="3"/>
      <c r="J190" s="3"/>
      <c r="K190" s="3"/>
      <c r="L190" s="3"/>
      <c r="M190" s="3"/>
      <c r="N190" s="3"/>
      <c r="O190" s="3"/>
      <c r="P190" s="3"/>
      <c r="Q190" s="3"/>
      <c r="R190" s="3"/>
      <c r="S190" s="3"/>
      <c r="T190" s="3"/>
      <c r="U190" s="3"/>
      <c r="V190"/>
      <c r="W190"/>
    </row>
    <row r="191" spans="1:23" ht="18.5" x14ac:dyDescent="0.45">
      <c r="A191" s="105" t="s">
        <v>2</v>
      </c>
      <c r="B191" s="105"/>
      <c r="C191" s="107">
        <v>635</v>
      </c>
      <c r="D191" s="107"/>
      <c r="E191" s="107"/>
      <c r="F191" s="107"/>
      <c r="G191" s="3"/>
      <c r="H191" s="3"/>
      <c r="I191" s="3"/>
      <c r="J191" s="3"/>
      <c r="K191" s="3"/>
      <c r="L191" s="3"/>
      <c r="M191" s="3"/>
      <c r="N191" s="3"/>
      <c r="O191" s="3"/>
      <c r="P191" s="3"/>
      <c r="Q191" s="3"/>
      <c r="R191" s="3"/>
      <c r="S191" s="3"/>
      <c r="T191" s="3"/>
      <c r="U191" s="3"/>
      <c r="V191"/>
      <c r="W191"/>
    </row>
    <row r="192" spans="1:23" x14ac:dyDescent="0.35">
      <c r="A192" s="105" t="s">
        <v>3</v>
      </c>
      <c r="B192" s="105"/>
      <c r="C192" s="107" t="s">
        <v>4</v>
      </c>
      <c r="D192" s="107"/>
      <c r="E192" s="107"/>
      <c r="F192" s="107"/>
      <c r="G192" s="4"/>
      <c r="H192" s="4"/>
      <c r="I192" s="4"/>
      <c r="J192" s="4"/>
      <c r="K192" s="4"/>
      <c r="L192" s="4"/>
      <c r="M192" s="4"/>
      <c r="N192" s="4"/>
      <c r="O192" s="4"/>
      <c r="P192" s="4"/>
      <c r="Q192" s="4"/>
      <c r="R192" s="4"/>
      <c r="S192" s="4"/>
      <c r="T192" s="4"/>
      <c r="U192" s="4"/>
      <c r="V192" s="4"/>
      <c r="W192"/>
    </row>
    <row r="193" spans="1:23" x14ac:dyDescent="0.35">
      <c r="A193" s="105" t="s">
        <v>5</v>
      </c>
      <c r="B193" s="105"/>
      <c r="C193" s="107" t="s">
        <v>439</v>
      </c>
      <c r="D193" s="107"/>
      <c r="E193" s="107"/>
      <c r="F193" s="107"/>
      <c r="G193" s="4"/>
      <c r="H193" s="4"/>
      <c r="I193" s="4"/>
      <c r="J193" s="4"/>
      <c r="K193" s="4"/>
      <c r="L193" s="4"/>
      <c r="M193" s="4"/>
      <c r="N193" s="4"/>
      <c r="O193" s="4"/>
      <c r="P193" s="4"/>
      <c r="Q193" s="4"/>
      <c r="R193" s="4"/>
      <c r="S193" s="4"/>
      <c r="T193" s="4"/>
      <c r="U193" s="4"/>
      <c r="V193" s="4"/>
      <c r="W193"/>
    </row>
    <row r="194" spans="1:23" x14ac:dyDescent="0.35">
      <c r="A194" s="105" t="s">
        <v>418</v>
      </c>
      <c r="B194" s="105"/>
      <c r="C194" s="106">
        <v>44032</v>
      </c>
      <c r="D194" s="106"/>
      <c r="E194" s="106"/>
      <c r="F194" s="106"/>
      <c r="G194" s="4"/>
      <c r="H194" s="4"/>
      <c r="I194" s="4"/>
      <c r="J194" s="4"/>
      <c r="K194" s="4"/>
      <c r="L194" s="4"/>
      <c r="M194" s="4"/>
      <c r="N194" s="4"/>
      <c r="O194" s="4"/>
      <c r="P194" s="4"/>
      <c r="Q194" s="4"/>
      <c r="R194" s="4"/>
      <c r="S194" s="4"/>
      <c r="T194" s="4"/>
      <c r="U194" s="4"/>
      <c r="V194" s="4"/>
      <c r="W194"/>
    </row>
    <row r="195" spans="1:23" x14ac:dyDescent="0.35">
      <c r="A195"/>
      <c r="B195"/>
      <c r="C195"/>
      <c r="D195"/>
      <c r="E195"/>
      <c r="F195"/>
      <c r="G195"/>
      <c r="H195"/>
      <c r="I195"/>
      <c r="J195"/>
      <c r="K195"/>
      <c r="L195"/>
      <c r="M195"/>
      <c r="N195"/>
      <c r="O195"/>
      <c r="P195"/>
      <c r="Q195"/>
      <c r="R195"/>
      <c r="S195"/>
      <c r="T195"/>
      <c r="U195"/>
      <c r="V195"/>
      <c r="W195"/>
    </row>
    <row r="196" spans="1:23" ht="29" x14ac:dyDescent="0.35">
      <c r="A196" s="62" t="s">
        <v>8</v>
      </c>
      <c r="B196" s="62" t="s">
        <v>9</v>
      </c>
      <c r="C196" s="62" t="s">
        <v>10</v>
      </c>
      <c r="D196" s="62" t="s">
        <v>11</v>
      </c>
      <c r="E196" s="62" t="s">
        <v>12</v>
      </c>
      <c r="F196" s="62" t="s">
        <v>13</v>
      </c>
      <c r="G196" s="62" t="s">
        <v>14</v>
      </c>
      <c r="H196" s="62" t="s">
        <v>15</v>
      </c>
      <c r="I196" s="62" t="s">
        <v>16</v>
      </c>
      <c r="J196" s="62" t="s">
        <v>17</v>
      </c>
      <c r="K196" s="62" t="s">
        <v>18</v>
      </c>
      <c r="L196" s="62" t="s">
        <v>19</v>
      </c>
      <c r="M196" s="62" t="s">
        <v>20</v>
      </c>
      <c r="N196" s="62" t="s">
        <v>21</v>
      </c>
      <c r="O196" s="62" t="s">
        <v>22</v>
      </c>
      <c r="P196" s="62" t="s">
        <v>23</v>
      </c>
      <c r="Q196" s="62" t="s">
        <v>24</v>
      </c>
      <c r="R196" s="62" t="s">
        <v>25</v>
      </c>
      <c r="S196" s="62" t="s">
        <v>26</v>
      </c>
      <c r="T196" s="62" t="s">
        <v>27</v>
      </c>
      <c r="U196" s="62" t="s">
        <v>28</v>
      </c>
      <c r="V196" s="62" t="s">
        <v>29</v>
      </c>
      <c r="W196" s="62" t="s">
        <v>30</v>
      </c>
    </row>
    <row r="197" spans="1:23" ht="409.5" x14ac:dyDescent="0.35">
      <c r="A197" s="66" t="s">
        <v>440</v>
      </c>
      <c r="B197" s="67" t="s">
        <v>441</v>
      </c>
      <c r="C197" s="67" t="s">
        <v>442</v>
      </c>
      <c r="D197" s="67" t="s">
        <v>443</v>
      </c>
      <c r="E197" s="64" t="s">
        <v>35</v>
      </c>
      <c r="F197" s="65">
        <v>43861</v>
      </c>
      <c r="G197" s="65">
        <v>45688</v>
      </c>
      <c r="H197" s="69" t="s">
        <v>444</v>
      </c>
      <c r="I197" s="66" t="s">
        <v>445</v>
      </c>
      <c r="J197" s="66" t="s">
        <v>446</v>
      </c>
      <c r="K197" s="64" t="s">
        <v>39</v>
      </c>
      <c r="L197" s="67" t="s">
        <v>447</v>
      </c>
      <c r="M197" s="65">
        <v>43861</v>
      </c>
      <c r="N197" s="64" t="s">
        <v>41</v>
      </c>
      <c r="O197" s="64" t="s">
        <v>42</v>
      </c>
      <c r="P197" s="70"/>
      <c r="Q197" s="71"/>
      <c r="R197" s="71"/>
      <c r="S197" s="70"/>
      <c r="T197" s="70"/>
      <c r="U197" s="70"/>
      <c r="V197" s="70"/>
      <c r="W197" s="70"/>
    </row>
    <row r="198" spans="1:23" ht="338" x14ac:dyDescent="0.35">
      <c r="A198" s="66" t="s">
        <v>448</v>
      </c>
      <c r="B198" s="64">
        <v>63500432419</v>
      </c>
      <c r="C198" s="64" t="s">
        <v>449</v>
      </c>
      <c r="D198" s="64" t="s">
        <v>421</v>
      </c>
      <c r="E198" s="64" t="s">
        <v>35</v>
      </c>
      <c r="F198" s="65">
        <v>43880</v>
      </c>
      <c r="G198" s="65">
        <v>45707</v>
      </c>
      <c r="H198" s="69" t="s">
        <v>450</v>
      </c>
      <c r="I198" s="66" t="s">
        <v>451</v>
      </c>
      <c r="J198" s="66" t="s">
        <v>452</v>
      </c>
      <c r="K198" s="64" t="s">
        <v>71</v>
      </c>
      <c r="L198" s="64"/>
      <c r="M198" s="65">
        <v>43880</v>
      </c>
      <c r="N198" s="64" t="s">
        <v>41</v>
      </c>
      <c r="O198" s="64" t="s">
        <v>42</v>
      </c>
      <c r="P198" s="70"/>
      <c r="Q198" s="71"/>
      <c r="R198" s="71"/>
      <c r="S198" s="70"/>
      <c r="T198" s="70"/>
      <c r="U198" s="70"/>
      <c r="V198" s="70"/>
      <c r="W198" s="70"/>
    </row>
    <row r="199" spans="1:23" ht="409.5" x14ac:dyDescent="0.35">
      <c r="A199" s="66" t="s">
        <v>453</v>
      </c>
      <c r="B199" s="64">
        <v>63500052720</v>
      </c>
      <c r="C199" s="64" t="s">
        <v>449</v>
      </c>
      <c r="D199" s="64" t="s">
        <v>421</v>
      </c>
      <c r="E199" s="64" t="s">
        <v>35</v>
      </c>
      <c r="F199" s="65">
        <v>43900</v>
      </c>
      <c r="G199" s="65">
        <v>45726</v>
      </c>
      <c r="H199" s="66" t="s">
        <v>454</v>
      </c>
      <c r="I199" s="66" t="s">
        <v>455</v>
      </c>
      <c r="J199" s="66" t="s">
        <v>456</v>
      </c>
      <c r="K199" s="64" t="s">
        <v>71</v>
      </c>
      <c r="L199" s="70"/>
      <c r="M199" s="65">
        <v>43900</v>
      </c>
      <c r="N199" s="64" t="s">
        <v>41</v>
      </c>
      <c r="O199" s="64" t="s">
        <v>42</v>
      </c>
      <c r="P199" s="70"/>
      <c r="Q199" s="70"/>
      <c r="R199" s="70"/>
      <c r="S199" s="70"/>
      <c r="T199" s="70"/>
      <c r="U199" s="70"/>
      <c r="V199" s="70"/>
      <c r="W199" s="70"/>
    </row>
    <row r="200" spans="1:23" ht="409.6" x14ac:dyDescent="0.35">
      <c r="A200" s="66" t="s">
        <v>81</v>
      </c>
      <c r="B200" s="64" t="s">
        <v>457</v>
      </c>
      <c r="C200" s="64" t="s">
        <v>301</v>
      </c>
      <c r="D200" s="64" t="s">
        <v>360</v>
      </c>
      <c r="E200" s="64" t="s">
        <v>35</v>
      </c>
      <c r="F200" s="65">
        <v>43907</v>
      </c>
      <c r="G200" s="65">
        <v>45726</v>
      </c>
      <c r="H200" s="66" t="s">
        <v>458</v>
      </c>
      <c r="I200" s="66" t="s">
        <v>459</v>
      </c>
      <c r="J200" s="72" t="s">
        <v>460</v>
      </c>
      <c r="K200" s="64" t="s">
        <v>71</v>
      </c>
      <c r="L200" s="70"/>
      <c r="M200" s="65">
        <v>43907</v>
      </c>
      <c r="N200" s="64" t="s">
        <v>41</v>
      </c>
      <c r="O200" s="64" t="s">
        <v>42</v>
      </c>
      <c r="P200" s="70"/>
      <c r="Q200" s="70"/>
      <c r="R200" s="70"/>
      <c r="S200" s="70"/>
      <c r="T200" s="70"/>
      <c r="U200" s="70"/>
      <c r="V200" s="70"/>
      <c r="W200" s="70"/>
    </row>
    <row r="201" spans="1:23" ht="409.5" x14ac:dyDescent="0.35">
      <c r="A201" s="66" t="s">
        <v>461</v>
      </c>
      <c r="B201" s="64">
        <v>63500156120</v>
      </c>
      <c r="C201" s="67" t="s">
        <v>449</v>
      </c>
      <c r="D201" s="64" t="s">
        <v>421</v>
      </c>
      <c r="E201" s="64" t="s">
        <v>35</v>
      </c>
      <c r="F201" s="65">
        <v>43934</v>
      </c>
      <c r="G201" s="65">
        <v>45760</v>
      </c>
      <c r="H201" s="66" t="s">
        <v>462</v>
      </c>
      <c r="I201" s="66" t="s">
        <v>463</v>
      </c>
      <c r="J201" s="66" t="s">
        <v>464</v>
      </c>
      <c r="K201" s="64" t="s">
        <v>71</v>
      </c>
      <c r="L201" s="70"/>
      <c r="M201" s="65">
        <v>43934</v>
      </c>
      <c r="N201" s="64" t="s">
        <v>41</v>
      </c>
      <c r="O201" s="64" t="s">
        <v>42</v>
      </c>
      <c r="P201" s="70"/>
      <c r="Q201" s="70"/>
      <c r="R201" s="70"/>
      <c r="S201" s="70"/>
      <c r="T201" s="70"/>
      <c r="U201" s="70"/>
      <c r="V201" s="70"/>
      <c r="W201" s="70"/>
    </row>
    <row r="202" spans="1:23" ht="409.5" x14ac:dyDescent="0.35">
      <c r="A202" s="66" t="s">
        <v>461</v>
      </c>
      <c r="B202" s="64">
        <v>63500185820</v>
      </c>
      <c r="C202" s="67" t="s">
        <v>449</v>
      </c>
      <c r="D202" s="64" t="s">
        <v>421</v>
      </c>
      <c r="E202" s="64" t="s">
        <v>35</v>
      </c>
      <c r="F202" s="65">
        <v>43950</v>
      </c>
      <c r="G202" s="65">
        <v>45776</v>
      </c>
      <c r="H202" s="66" t="s">
        <v>462</v>
      </c>
      <c r="I202" s="66" t="s">
        <v>465</v>
      </c>
      <c r="J202" s="66" t="s">
        <v>466</v>
      </c>
      <c r="K202" s="64" t="s">
        <v>71</v>
      </c>
      <c r="L202" s="70"/>
      <c r="M202" s="65">
        <v>43950</v>
      </c>
      <c r="N202" s="64" t="s">
        <v>41</v>
      </c>
      <c r="O202" s="64" t="s">
        <v>42</v>
      </c>
      <c r="P202" s="70"/>
      <c r="Q202" s="70"/>
      <c r="R202" s="70"/>
      <c r="S202" s="70"/>
      <c r="T202" s="70"/>
      <c r="U202" s="70"/>
      <c r="V202" s="70"/>
      <c r="W202" s="70"/>
    </row>
    <row r="203" spans="1:23" ht="409.5" x14ac:dyDescent="0.35">
      <c r="A203" s="66" t="s">
        <v>94</v>
      </c>
      <c r="B203" s="64">
        <v>63500196020</v>
      </c>
      <c r="C203" s="67" t="s">
        <v>449</v>
      </c>
      <c r="D203" s="64" t="s">
        <v>421</v>
      </c>
      <c r="E203" s="64" t="s">
        <v>35</v>
      </c>
      <c r="F203" s="65">
        <v>43973</v>
      </c>
      <c r="G203" s="65">
        <v>45799</v>
      </c>
      <c r="H203" s="66" t="s">
        <v>462</v>
      </c>
      <c r="I203" s="66" t="s">
        <v>467</v>
      </c>
      <c r="J203" s="66" t="s">
        <v>468</v>
      </c>
      <c r="K203" s="64" t="s">
        <v>71</v>
      </c>
      <c r="L203" s="70"/>
      <c r="M203" s="65">
        <v>43973</v>
      </c>
      <c r="N203" s="64" t="s">
        <v>41</v>
      </c>
      <c r="O203" s="64" t="s">
        <v>42</v>
      </c>
      <c r="P203" s="70"/>
      <c r="Q203" s="70"/>
      <c r="R203" s="70"/>
      <c r="S203" s="70"/>
      <c r="T203" s="70"/>
      <c r="U203" s="70"/>
      <c r="V203" s="70"/>
      <c r="W203" s="70"/>
    </row>
    <row r="204" spans="1:23" ht="409.5" x14ac:dyDescent="0.35">
      <c r="A204" s="66" t="s">
        <v>448</v>
      </c>
      <c r="B204" s="64">
        <v>63500171620</v>
      </c>
      <c r="C204" s="67" t="s">
        <v>449</v>
      </c>
      <c r="D204" s="64" t="s">
        <v>421</v>
      </c>
      <c r="E204" s="64" t="s">
        <v>35</v>
      </c>
      <c r="F204" s="65">
        <v>43983</v>
      </c>
      <c r="G204" s="65">
        <v>45809</v>
      </c>
      <c r="H204" s="66" t="s">
        <v>469</v>
      </c>
      <c r="I204" s="66" t="s">
        <v>470</v>
      </c>
      <c r="J204" s="66" t="s">
        <v>471</v>
      </c>
      <c r="K204" s="64" t="s">
        <v>71</v>
      </c>
      <c r="L204" s="70"/>
      <c r="M204" s="65">
        <v>43983</v>
      </c>
      <c r="N204" s="64" t="s">
        <v>41</v>
      </c>
      <c r="O204" s="64" t="s">
        <v>42</v>
      </c>
      <c r="P204" s="70"/>
      <c r="Q204" s="70"/>
      <c r="R204" s="70"/>
      <c r="S204" s="70"/>
      <c r="T204" s="70"/>
      <c r="U204" s="70"/>
      <c r="V204" s="70"/>
      <c r="W204" s="70"/>
    </row>
    <row r="206" spans="1:23" ht="18.5" x14ac:dyDescent="0.35">
      <c r="A206" s="1" t="s">
        <v>0</v>
      </c>
      <c r="B206" s="1"/>
      <c r="C206" s="1"/>
      <c r="D206" s="1"/>
      <c r="E206" s="1"/>
      <c r="F206" s="1"/>
      <c r="G206" s="1"/>
      <c r="H206" s="1"/>
      <c r="I206" s="1"/>
      <c r="J206" s="1"/>
      <c r="K206" s="1"/>
      <c r="L206" s="1"/>
      <c r="M206" s="1"/>
      <c r="N206" s="1"/>
      <c r="O206" s="1"/>
      <c r="P206" s="1"/>
      <c r="Q206" s="1"/>
      <c r="R206" s="1"/>
      <c r="S206" s="1"/>
      <c r="T206" s="1"/>
      <c r="U206" s="1"/>
      <c r="V206" s="1"/>
      <c r="W206" s="2" t="s">
        <v>1</v>
      </c>
    </row>
    <row r="207" spans="1:23" ht="18.5" x14ac:dyDescent="0.45">
      <c r="A207" s="3"/>
      <c r="B207" s="3"/>
      <c r="C207" s="3"/>
      <c r="D207" s="3"/>
      <c r="E207" s="3"/>
      <c r="F207" s="3"/>
      <c r="G207" s="3"/>
      <c r="H207" s="3"/>
      <c r="I207" s="3"/>
      <c r="J207" s="3"/>
      <c r="K207" s="3"/>
      <c r="L207" s="3"/>
      <c r="M207" s="3"/>
      <c r="N207" s="3"/>
      <c r="O207" s="3"/>
      <c r="P207" s="3"/>
      <c r="Q207" s="3"/>
      <c r="R207" s="3"/>
      <c r="S207" s="3"/>
      <c r="T207" s="3"/>
      <c r="U207" s="3"/>
      <c r="V207"/>
      <c r="W207"/>
    </row>
    <row r="208" spans="1:23" ht="18.5" x14ac:dyDescent="0.45">
      <c r="A208" s="105" t="s">
        <v>2</v>
      </c>
      <c r="B208" s="105"/>
      <c r="C208" s="108">
        <v>635</v>
      </c>
      <c r="D208" s="108"/>
      <c r="E208" s="108"/>
      <c r="F208" s="108"/>
      <c r="G208" s="3"/>
      <c r="H208" s="3"/>
      <c r="I208" s="3"/>
      <c r="J208" s="3"/>
      <c r="K208" s="3"/>
      <c r="L208" s="3"/>
      <c r="M208" s="3"/>
      <c r="N208" s="3"/>
      <c r="O208" s="3"/>
      <c r="P208" s="3"/>
      <c r="Q208" s="3"/>
      <c r="R208" s="3"/>
      <c r="S208" s="3"/>
      <c r="T208" s="3"/>
      <c r="U208" s="3"/>
      <c r="V208"/>
      <c r="W208"/>
    </row>
    <row r="209" spans="1:23" x14ac:dyDescent="0.35">
      <c r="A209" s="105" t="s">
        <v>3</v>
      </c>
      <c r="B209" s="105"/>
      <c r="C209" s="108" t="s">
        <v>472</v>
      </c>
      <c r="D209" s="108"/>
      <c r="E209" s="108"/>
      <c r="F209" s="108"/>
      <c r="G209" s="4"/>
      <c r="H209" s="4"/>
      <c r="I209" s="4"/>
      <c r="J209" s="4"/>
      <c r="K209" s="4"/>
      <c r="L209" s="4"/>
      <c r="M209" s="4"/>
      <c r="N209" s="4"/>
      <c r="O209" s="4"/>
      <c r="P209" s="4"/>
      <c r="Q209" s="4"/>
      <c r="R209" s="4"/>
      <c r="S209" s="4"/>
      <c r="T209" s="4"/>
      <c r="U209" s="4"/>
      <c r="V209" s="4"/>
      <c r="W209"/>
    </row>
    <row r="210" spans="1:23" x14ac:dyDescent="0.35">
      <c r="A210" s="105" t="s">
        <v>5</v>
      </c>
      <c r="B210" s="105"/>
      <c r="C210" s="108" t="s">
        <v>473</v>
      </c>
      <c r="D210" s="108"/>
      <c r="E210" s="108"/>
      <c r="F210" s="108"/>
      <c r="G210" s="4"/>
      <c r="H210" s="4"/>
      <c r="I210" s="4"/>
      <c r="J210" s="4"/>
      <c r="K210" s="4"/>
      <c r="L210" s="4"/>
      <c r="M210" s="4"/>
      <c r="N210" s="4"/>
      <c r="O210" s="4"/>
      <c r="P210" s="4"/>
      <c r="Q210" s="4"/>
      <c r="R210" s="4"/>
      <c r="S210" s="4"/>
      <c r="T210" s="4"/>
      <c r="U210" s="4"/>
      <c r="V210" s="4"/>
      <c r="W210"/>
    </row>
    <row r="211" spans="1:23" x14ac:dyDescent="0.35">
      <c r="A211" s="105" t="s">
        <v>418</v>
      </c>
      <c r="B211" s="105"/>
      <c r="C211" s="112">
        <v>43859</v>
      </c>
      <c r="D211" s="112"/>
      <c r="E211" s="112"/>
      <c r="F211" s="112"/>
      <c r="G211" s="4"/>
      <c r="H211" s="4"/>
      <c r="I211" s="4"/>
      <c r="J211" s="4"/>
      <c r="K211" s="4"/>
      <c r="L211" s="4"/>
      <c r="M211" s="4"/>
      <c r="N211" s="4"/>
      <c r="O211" s="4"/>
      <c r="P211" s="4"/>
      <c r="Q211" s="4"/>
      <c r="R211" s="4"/>
      <c r="S211" s="4"/>
      <c r="T211" s="4"/>
      <c r="U211" s="4"/>
      <c r="V211" s="4"/>
      <c r="W211"/>
    </row>
    <row r="212" spans="1:23" x14ac:dyDescent="0.35">
      <c r="A212"/>
      <c r="B212"/>
      <c r="C212"/>
      <c r="D212"/>
      <c r="E212"/>
      <c r="F212"/>
      <c r="G212"/>
      <c r="H212"/>
      <c r="I212"/>
      <c r="J212"/>
      <c r="K212"/>
      <c r="L212"/>
      <c r="M212"/>
      <c r="N212"/>
      <c r="O212"/>
      <c r="P212"/>
      <c r="Q212"/>
      <c r="R212"/>
      <c r="S212"/>
      <c r="T212"/>
      <c r="U212"/>
      <c r="V212"/>
      <c r="W212"/>
    </row>
    <row r="213" spans="1:23" ht="29" x14ac:dyDescent="0.35">
      <c r="A213" s="62" t="s">
        <v>8</v>
      </c>
      <c r="B213" s="62" t="s">
        <v>9</v>
      </c>
      <c r="C213" s="62" t="s">
        <v>10</v>
      </c>
      <c r="D213" s="62" t="s">
        <v>11</v>
      </c>
      <c r="E213" s="62" t="s">
        <v>12</v>
      </c>
      <c r="F213" s="62" t="s">
        <v>13</v>
      </c>
      <c r="G213" s="62" t="s">
        <v>14</v>
      </c>
      <c r="H213" s="62" t="s">
        <v>15</v>
      </c>
      <c r="I213" s="62" t="s">
        <v>16</v>
      </c>
      <c r="J213" s="62" t="s">
        <v>17</v>
      </c>
      <c r="K213" s="62" t="s">
        <v>18</v>
      </c>
      <c r="L213" s="62" t="s">
        <v>19</v>
      </c>
      <c r="M213" s="62" t="s">
        <v>20</v>
      </c>
      <c r="N213" s="62" t="s">
        <v>21</v>
      </c>
      <c r="O213" s="62" t="s">
        <v>22</v>
      </c>
      <c r="P213" s="62" t="s">
        <v>23</v>
      </c>
      <c r="Q213" s="62" t="s">
        <v>24</v>
      </c>
      <c r="R213" s="62" t="s">
        <v>25</v>
      </c>
      <c r="S213" s="62" t="s">
        <v>26</v>
      </c>
      <c r="T213" s="62" t="s">
        <v>27</v>
      </c>
      <c r="U213" s="62" t="s">
        <v>28</v>
      </c>
      <c r="V213" s="62" t="s">
        <v>29</v>
      </c>
      <c r="W213" s="62" t="s">
        <v>30</v>
      </c>
    </row>
    <row r="214" spans="1:23" ht="409.5" x14ac:dyDescent="0.35">
      <c r="A214" s="73" t="s">
        <v>217</v>
      </c>
      <c r="B214" s="74" t="s">
        <v>474</v>
      </c>
      <c r="C214" s="75" t="s">
        <v>301</v>
      </c>
      <c r="D214" s="75" t="s">
        <v>475</v>
      </c>
      <c r="E214" s="74" t="s">
        <v>35</v>
      </c>
      <c r="F214" s="76">
        <v>43707</v>
      </c>
      <c r="G214" s="76">
        <v>45534</v>
      </c>
      <c r="H214" s="73" t="s">
        <v>476</v>
      </c>
      <c r="I214" s="73" t="s">
        <v>477</v>
      </c>
      <c r="J214" s="73" t="s">
        <v>478</v>
      </c>
      <c r="K214" s="74" t="s">
        <v>39</v>
      </c>
      <c r="L214" s="75" t="s">
        <v>479</v>
      </c>
      <c r="M214" s="76">
        <v>43707</v>
      </c>
      <c r="N214" s="74" t="s">
        <v>41</v>
      </c>
      <c r="O214" s="74" t="s">
        <v>42</v>
      </c>
      <c r="P214" s="74"/>
      <c r="Q214" s="76"/>
      <c r="R214" s="76"/>
      <c r="S214" s="74"/>
      <c r="T214" s="74"/>
      <c r="U214" s="74"/>
      <c r="V214" s="74"/>
      <c r="W214" s="74"/>
    </row>
    <row r="215" spans="1:23" ht="377" x14ac:dyDescent="0.35">
      <c r="A215" s="73" t="s">
        <v>217</v>
      </c>
      <c r="B215" s="74" t="s">
        <v>480</v>
      </c>
      <c r="C215" s="74" t="s">
        <v>449</v>
      </c>
      <c r="D215" s="74" t="s">
        <v>481</v>
      </c>
      <c r="E215" s="74" t="s">
        <v>35</v>
      </c>
      <c r="F215" s="76">
        <v>43780</v>
      </c>
      <c r="G215" s="76">
        <v>45607</v>
      </c>
      <c r="H215" s="73" t="s">
        <v>482</v>
      </c>
      <c r="I215" s="73" t="s">
        <v>483</v>
      </c>
      <c r="J215" s="73" t="s">
        <v>484</v>
      </c>
      <c r="K215" s="74" t="s">
        <v>39</v>
      </c>
      <c r="L215" s="77" t="s">
        <v>485</v>
      </c>
      <c r="M215" s="76">
        <v>43780</v>
      </c>
      <c r="N215" s="74" t="s">
        <v>41</v>
      </c>
      <c r="O215" s="74" t="s">
        <v>42</v>
      </c>
      <c r="P215" s="74"/>
      <c r="Q215" s="76"/>
      <c r="R215" s="76"/>
      <c r="S215" s="74"/>
      <c r="T215" s="74"/>
      <c r="U215" s="74"/>
      <c r="V215" s="74"/>
      <c r="W215" s="74"/>
    </row>
    <row r="216" spans="1:23" ht="409.5" x14ac:dyDescent="0.35">
      <c r="A216" s="73" t="s">
        <v>486</v>
      </c>
      <c r="B216" s="74" t="s">
        <v>487</v>
      </c>
      <c r="C216" s="74" t="s">
        <v>449</v>
      </c>
      <c r="D216" s="74" t="s">
        <v>481</v>
      </c>
      <c r="E216" s="74" t="s">
        <v>35</v>
      </c>
      <c r="F216" s="76">
        <v>43794</v>
      </c>
      <c r="G216" s="76">
        <v>45621</v>
      </c>
      <c r="H216" s="73" t="s">
        <v>488</v>
      </c>
      <c r="I216" s="73" t="s">
        <v>489</v>
      </c>
      <c r="J216" s="73" t="s">
        <v>490</v>
      </c>
      <c r="K216" s="74" t="s">
        <v>39</v>
      </c>
      <c r="L216" s="73" t="s">
        <v>491</v>
      </c>
      <c r="M216" s="76">
        <v>43794</v>
      </c>
      <c r="N216" s="74" t="s">
        <v>41</v>
      </c>
      <c r="O216" s="74" t="s">
        <v>42</v>
      </c>
      <c r="P216" s="74"/>
      <c r="Q216" s="76"/>
      <c r="R216" s="76"/>
      <c r="S216" s="74"/>
      <c r="T216" s="74"/>
      <c r="U216" s="74"/>
      <c r="V216" s="74"/>
      <c r="W216" s="74"/>
    </row>
    <row r="217" spans="1:23" ht="409.5" x14ac:dyDescent="0.35">
      <c r="A217" s="73" t="s">
        <v>461</v>
      </c>
      <c r="B217" s="74" t="s">
        <v>492</v>
      </c>
      <c r="C217" s="74" t="s">
        <v>449</v>
      </c>
      <c r="D217" s="74" t="s">
        <v>481</v>
      </c>
      <c r="E217" s="74" t="s">
        <v>35</v>
      </c>
      <c r="F217" s="76">
        <v>43797</v>
      </c>
      <c r="G217" s="76">
        <v>45624</v>
      </c>
      <c r="H217" s="73" t="s">
        <v>493</v>
      </c>
      <c r="I217" s="73" t="s">
        <v>494</v>
      </c>
      <c r="J217" s="73" t="s">
        <v>495</v>
      </c>
      <c r="K217" s="74" t="s">
        <v>71</v>
      </c>
      <c r="L217" s="74"/>
      <c r="M217" s="76">
        <v>43797</v>
      </c>
      <c r="N217" s="74" t="s">
        <v>41</v>
      </c>
      <c r="O217" s="74" t="s">
        <v>42</v>
      </c>
      <c r="P217" s="74"/>
      <c r="Q217" s="76"/>
      <c r="R217" s="76"/>
      <c r="S217" s="74"/>
      <c r="T217" s="74"/>
      <c r="U217" s="74"/>
      <c r="V217" s="74"/>
      <c r="W217" s="74"/>
    </row>
    <row r="219" spans="1:23" ht="18.5" x14ac:dyDescent="0.35">
      <c r="A219" s="1" t="s">
        <v>0</v>
      </c>
      <c r="B219" s="1"/>
      <c r="C219" s="1"/>
      <c r="D219" s="1"/>
      <c r="E219" s="1"/>
      <c r="F219" s="1"/>
      <c r="G219" s="1"/>
      <c r="H219" s="1"/>
      <c r="I219" s="1"/>
      <c r="J219" s="1"/>
      <c r="K219" s="1"/>
      <c r="L219" s="1"/>
      <c r="M219" s="1"/>
      <c r="N219" s="1"/>
      <c r="O219" s="1"/>
      <c r="P219" s="1"/>
      <c r="Q219" s="1"/>
      <c r="R219" s="1"/>
      <c r="S219" s="1"/>
      <c r="T219" s="1"/>
      <c r="U219" s="1"/>
      <c r="V219" s="1"/>
      <c r="W219" s="2" t="s">
        <v>1</v>
      </c>
    </row>
    <row r="220" spans="1:23" ht="18.5" x14ac:dyDescent="0.45">
      <c r="A220" s="3"/>
      <c r="B220" s="3"/>
      <c r="C220" s="3"/>
      <c r="D220" s="3"/>
      <c r="E220" s="3"/>
      <c r="F220" s="3"/>
      <c r="G220" s="3"/>
      <c r="H220" s="3"/>
      <c r="I220" s="3"/>
      <c r="J220" s="3"/>
      <c r="K220" s="3"/>
      <c r="L220" s="3"/>
      <c r="M220" s="3"/>
      <c r="N220" s="3"/>
      <c r="O220" s="3"/>
      <c r="P220" s="3"/>
      <c r="Q220" s="3"/>
      <c r="R220" s="3"/>
      <c r="S220" s="3"/>
      <c r="T220" s="3"/>
      <c r="U220" s="3"/>
      <c r="V220"/>
      <c r="W220"/>
    </row>
    <row r="221" spans="1:23" ht="18.5" x14ac:dyDescent="0.45">
      <c r="A221" s="105" t="s">
        <v>2</v>
      </c>
      <c r="B221" s="105"/>
      <c r="C221" s="110">
        <v>635</v>
      </c>
      <c r="D221" s="110"/>
      <c r="E221" s="110"/>
      <c r="F221" s="110"/>
      <c r="G221" s="3"/>
      <c r="H221" s="3"/>
      <c r="I221" s="3"/>
      <c r="J221" s="3"/>
      <c r="K221" s="3"/>
      <c r="L221" s="3"/>
      <c r="M221" s="3"/>
      <c r="N221" s="3"/>
      <c r="O221" s="3"/>
      <c r="P221" s="3"/>
      <c r="Q221" s="3"/>
      <c r="R221" s="3"/>
      <c r="S221" s="3"/>
      <c r="T221" s="3"/>
      <c r="U221" s="3"/>
      <c r="V221"/>
      <c r="W221"/>
    </row>
    <row r="222" spans="1:23" x14ac:dyDescent="0.35">
      <c r="A222" s="105" t="s">
        <v>3</v>
      </c>
      <c r="B222" s="105"/>
      <c r="C222" s="110" t="s">
        <v>4</v>
      </c>
      <c r="D222" s="110"/>
      <c r="E222" s="110"/>
      <c r="F222" s="110"/>
      <c r="G222" s="4"/>
      <c r="H222" s="4"/>
      <c r="I222" s="4"/>
      <c r="J222" s="4"/>
      <c r="K222" s="4"/>
      <c r="L222" s="4"/>
      <c r="M222" s="4"/>
      <c r="N222" s="4"/>
      <c r="O222" s="4"/>
      <c r="P222" s="4"/>
      <c r="Q222" s="4"/>
      <c r="R222" s="4"/>
      <c r="S222" s="4"/>
      <c r="T222" s="4"/>
      <c r="U222" s="4"/>
      <c r="V222" s="4"/>
      <c r="W222"/>
    </row>
    <row r="223" spans="1:23" x14ac:dyDescent="0.35">
      <c r="A223" s="105" t="s">
        <v>5</v>
      </c>
      <c r="B223" s="105"/>
      <c r="C223" s="110" t="s">
        <v>496</v>
      </c>
      <c r="D223" s="110"/>
      <c r="E223" s="110"/>
      <c r="F223" s="110"/>
      <c r="G223" s="4"/>
      <c r="H223" s="4"/>
      <c r="I223" s="4"/>
      <c r="J223" s="4"/>
      <c r="K223" s="4"/>
      <c r="L223" s="4"/>
      <c r="M223" s="4"/>
      <c r="N223" s="4"/>
      <c r="O223" s="4"/>
      <c r="P223" s="4"/>
      <c r="Q223" s="4"/>
      <c r="R223" s="4"/>
      <c r="S223" s="4"/>
      <c r="T223" s="4"/>
      <c r="U223" s="4"/>
      <c r="V223" s="4"/>
      <c r="W223"/>
    </row>
    <row r="224" spans="1:23" x14ac:dyDescent="0.35">
      <c r="A224" s="105" t="s">
        <v>7</v>
      </c>
      <c r="B224" s="105"/>
      <c r="C224" s="111">
        <v>43675</v>
      </c>
      <c r="D224" s="111"/>
      <c r="E224" s="111"/>
      <c r="F224" s="111"/>
      <c r="G224" s="4"/>
      <c r="H224" s="4"/>
      <c r="I224" s="4"/>
      <c r="J224" s="4"/>
      <c r="K224" s="4"/>
      <c r="L224" s="4"/>
      <c r="M224" s="4"/>
      <c r="N224" s="4"/>
      <c r="O224" s="4"/>
      <c r="P224" s="4"/>
      <c r="Q224" s="4"/>
      <c r="R224" s="4"/>
      <c r="S224" s="4"/>
      <c r="T224" s="4"/>
      <c r="U224" s="4"/>
      <c r="V224" s="4"/>
      <c r="W224"/>
    </row>
    <row r="225" spans="1:23" x14ac:dyDescent="0.35">
      <c r="A225"/>
      <c r="B225"/>
      <c r="C225"/>
      <c r="D225"/>
      <c r="E225"/>
      <c r="F225"/>
      <c r="G225"/>
      <c r="H225"/>
      <c r="I225"/>
      <c r="J225"/>
      <c r="K225"/>
      <c r="L225"/>
      <c r="M225"/>
      <c r="N225"/>
      <c r="O225"/>
      <c r="P225"/>
      <c r="Q225"/>
      <c r="R225"/>
      <c r="S225"/>
      <c r="T225"/>
      <c r="U225"/>
      <c r="V225"/>
      <c r="W225"/>
    </row>
    <row r="226" spans="1:23" ht="29" x14ac:dyDescent="0.35">
      <c r="A226" s="5" t="s">
        <v>8</v>
      </c>
      <c r="B226" s="5" t="s">
        <v>9</v>
      </c>
      <c r="C226" s="5" t="s">
        <v>10</v>
      </c>
      <c r="D226" s="5" t="s">
        <v>11</v>
      </c>
      <c r="E226" s="5" t="s">
        <v>12</v>
      </c>
      <c r="F226" s="5" t="s">
        <v>13</v>
      </c>
      <c r="G226" s="5" t="s">
        <v>14</v>
      </c>
      <c r="H226" s="5" t="s">
        <v>15</v>
      </c>
      <c r="I226" s="5" t="s">
        <v>16</v>
      </c>
      <c r="J226" s="5" t="s">
        <v>17</v>
      </c>
      <c r="K226" s="5" t="s">
        <v>18</v>
      </c>
      <c r="L226" s="5" t="s">
        <v>19</v>
      </c>
      <c r="M226" s="5" t="s">
        <v>20</v>
      </c>
      <c r="N226" s="5" t="s">
        <v>21</v>
      </c>
      <c r="O226" s="5" t="s">
        <v>22</v>
      </c>
      <c r="P226" s="5" t="s">
        <v>23</v>
      </c>
      <c r="Q226" s="5" t="s">
        <v>24</v>
      </c>
      <c r="R226" s="5" t="s">
        <v>25</v>
      </c>
      <c r="S226" s="5" t="s">
        <v>26</v>
      </c>
      <c r="T226" s="5" t="s">
        <v>27</v>
      </c>
      <c r="U226" s="5" t="s">
        <v>28</v>
      </c>
      <c r="V226" s="5" t="s">
        <v>29</v>
      </c>
      <c r="W226" s="5" t="s">
        <v>30</v>
      </c>
    </row>
    <row r="228" spans="1:23" ht="18.5" x14ac:dyDescent="0.35">
      <c r="A228" s="1" t="s">
        <v>0</v>
      </c>
      <c r="B228" s="1"/>
      <c r="C228" s="1"/>
      <c r="D228" s="1"/>
      <c r="E228" s="1"/>
      <c r="F228" s="1"/>
      <c r="G228" s="1"/>
      <c r="H228" s="1"/>
      <c r="I228" s="1"/>
      <c r="J228" s="1"/>
      <c r="K228" s="1"/>
      <c r="L228" s="1"/>
      <c r="M228" s="1"/>
      <c r="N228" s="1"/>
      <c r="O228" s="1"/>
      <c r="P228" s="1"/>
      <c r="Q228" s="1"/>
      <c r="R228" s="1"/>
      <c r="S228" s="1"/>
      <c r="T228" s="1"/>
      <c r="U228" s="1"/>
      <c r="V228" s="1"/>
      <c r="W228" s="2" t="s">
        <v>1</v>
      </c>
    </row>
    <row r="229" spans="1:23" ht="18.5" x14ac:dyDescent="0.45">
      <c r="A229" s="3"/>
      <c r="B229" s="3"/>
      <c r="C229" s="3"/>
      <c r="D229" s="3"/>
      <c r="E229" s="3"/>
      <c r="F229" s="3"/>
      <c r="G229" s="3"/>
      <c r="H229" s="3"/>
      <c r="I229" s="3"/>
      <c r="J229" s="3"/>
      <c r="K229" s="3"/>
      <c r="L229" s="3"/>
      <c r="M229" s="3"/>
      <c r="N229" s="3"/>
      <c r="O229" s="3"/>
      <c r="P229" s="3"/>
      <c r="Q229" s="3"/>
      <c r="R229" s="3"/>
      <c r="S229" s="3"/>
      <c r="T229" s="3"/>
      <c r="U229" s="3"/>
      <c r="V229"/>
      <c r="W229"/>
    </row>
    <row r="230" spans="1:23" ht="18.5" x14ac:dyDescent="0.45">
      <c r="A230" s="105" t="s">
        <v>2</v>
      </c>
      <c r="B230" s="105"/>
      <c r="C230" s="110">
        <v>635</v>
      </c>
      <c r="D230" s="110"/>
      <c r="E230" s="110"/>
      <c r="F230" s="110"/>
      <c r="G230" s="3"/>
      <c r="H230" s="3"/>
      <c r="I230" s="3"/>
      <c r="J230" s="3"/>
      <c r="K230" s="3"/>
      <c r="L230" s="3"/>
      <c r="M230" s="3"/>
      <c r="N230" s="3"/>
      <c r="O230" s="3"/>
      <c r="P230" s="3"/>
      <c r="Q230" s="3"/>
      <c r="R230" s="3"/>
      <c r="S230" s="3"/>
      <c r="T230" s="3"/>
      <c r="U230" s="3"/>
      <c r="V230"/>
      <c r="W230"/>
    </row>
    <row r="231" spans="1:23" x14ac:dyDescent="0.35">
      <c r="A231" s="105" t="s">
        <v>3</v>
      </c>
      <c r="B231" s="105"/>
      <c r="C231" s="110" t="s">
        <v>4</v>
      </c>
      <c r="D231" s="110"/>
      <c r="E231" s="110"/>
      <c r="F231" s="110"/>
      <c r="G231" s="4"/>
      <c r="H231" s="4"/>
      <c r="I231" s="4"/>
      <c r="J231" s="4"/>
      <c r="K231" s="4"/>
      <c r="L231" s="4"/>
      <c r="M231" s="4"/>
      <c r="N231" s="4"/>
      <c r="O231" s="4"/>
      <c r="P231" s="4"/>
      <c r="Q231" s="4"/>
      <c r="R231" s="4"/>
      <c r="S231" s="4"/>
      <c r="T231" s="4"/>
      <c r="U231" s="4"/>
      <c r="V231" s="4"/>
      <c r="W231"/>
    </row>
    <row r="232" spans="1:23" x14ac:dyDescent="0.35">
      <c r="A232" s="105" t="s">
        <v>5</v>
      </c>
      <c r="B232" s="105"/>
      <c r="C232" s="110" t="s">
        <v>497</v>
      </c>
      <c r="D232" s="110"/>
      <c r="E232" s="110"/>
      <c r="F232" s="110"/>
      <c r="G232" s="4"/>
      <c r="H232" s="4"/>
      <c r="I232" s="4"/>
      <c r="J232" s="4"/>
      <c r="K232" s="4"/>
      <c r="L232" s="4"/>
      <c r="M232" s="4"/>
      <c r="N232" s="4"/>
      <c r="O232" s="4"/>
      <c r="P232" s="4"/>
      <c r="Q232" s="4"/>
      <c r="R232" s="4"/>
      <c r="S232" s="4"/>
      <c r="T232" s="4"/>
      <c r="U232" s="4"/>
      <c r="V232" s="4"/>
      <c r="W232"/>
    </row>
    <row r="233" spans="1:23" x14ac:dyDescent="0.35">
      <c r="A233" s="105" t="s">
        <v>7</v>
      </c>
      <c r="B233" s="105"/>
      <c r="C233" s="111">
        <v>43487</v>
      </c>
      <c r="D233" s="111"/>
      <c r="E233" s="111"/>
      <c r="F233" s="111"/>
      <c r="G233" s="4"/>
      <c r="H233" s="4"/>
      <c r="I233" s="4"/>
      <c r="J233" s="4"/>
      <c r="K233" s="4"/>
      <c r="L233" s="4"/>
      <c r="M233" s="4"/>
      <c r="N233" s="4"/>
      <c r="O233" s="4"/>
      <c r="P233" s="4"/>
      <c r="Q233" s="4"/>
      <c r="R233" s="4"/>
      <c r="S233" s="4"/>
      <c r="T233" s="4"/>
      <c r="U233" s="4"/>
      <c r="V233" s="4"/>
      <c r="W233"/>
    </row>
    <row r="234" spans="1:23" x14ac:dyDescent="0.35">
      <c r="A234"/>
      <c r="B234"/>
      <c r="C234"/>
      <c r="D234"/>
      <c r="E234"/>
      <c r="F234"/>
      <c r="G234"/>
      <c r="H234"/>
      <c r="I234"/>
      <c r="J234"/>
      <c r="K234"/>
      <c r="L234"/>
      <c r="M234"/>
      <c r="N234"/>
      <c r="O234"/>
      <c r="P234"/>
      <c r="Q234"/>
      <c r="R234"/>
      <c r="S234"/>
      <c r="T234"/>
      <c r="U234"/>
      <c r="V234"/>
      <c r="W234"/>
    </row>
    <row r="235" spans="1:23" ht="29" x14ac:dyDescent="0.35">
      <c r="A235" s="5" t="s">
        <v>8</v>
      </c>
      <c r="B235" s="5" t="s">
        <v>9</v>
      </c>
      <c r="C235" s="5" t="s">
        <v>10</v>
      </c>
      <c r="D235" s="5" t="s">
        <v>11</v>
      </c>
      <c r="E235" s="5" t="s">
        <v>12</v>
      </c>
      <c r="F235" s="5" t="s">
        <v>13</v>
      </c>
      <c r="G235" s="5" t="s">
        <v>14</v>
      </c>
      <c r="H235" s="5" t="s">
        <v>15</v>
      </c>
      <c r="I235" s="5" t="s">
        <v>16</v>
      </c>
      <c r="J235" s="5" t="s">
        <v>17</v>
      </c>
      <c r="K235" s="5" t="s">
        <v>18</v>
      </c>
      <c r="L235" s="5" t="s">
        <v>19</v>
      </c>
      <c r="M235" s="5" t="s">
        <v>20</v>
      </c>
      <c r="N235" s="5" t="s">
        <v>21</v>
      </c>
      <c r="O235" s="5" t="s">
        <v>22</v>
      </c>
      <c r="P235" s="5" t="s">
        <v>23</v>
      </c>
      <c r="Q235" s="5" t="s">
        <v>24</v>
      </c>
      <c r="R235" s="5" t="s">
        <v>25</v>
      </c>
      <c r="S235" s="5" t="s">
        <v>26</v>
      </c>
      <c r="T235" s="5" t="s">
        <v>27</v>
      </c>
      <c r="U235" s="5" t="s">
        <v>28</v>
      </c>
      <c r="V235" s="5" t="s">
        <v>29</v>
      </c>
      <c r="W235" s="5" t="s">
        <v>30</v>
      </c>
    </row>
  </sheetData>
  <mergeCells count="96">
    <mergeCell ref="A37:B37"/>
    <mergeCell ref="C37:F37"/>
    <mergeCell ref="A34:B34"/>
    <mergeCell ref="C34:F34"/>
    <mergeCell ref="A35:B35"/>
    <mergeCell ref="C35:F35"/>
    <mergeCell ref="A36:B36"/>
    <mergeCell ref="C36:F36"/>
    <mergeCell ref="A231:B231"/>
    <mergeCell ref="C231:F231"/>
    <mergeCell ref="A232:B232"/>
    <mergeCell ref="C232:F232"/>
    <mergeCell ref="A233:B233"/>
    <mergeCell ref="C233:F233"/>
    <mergeCell ref="A223:B223"/>
    <mergeCell ref="C223:F223"/>
    <mergeCell ref="A224:B224"/>
    <mergeCell ref="C224:F224"/>
    <mergeCell ref="A230:B230"/>
    <mergeCell ref="C230:F230"/>
    <mergeCell ref="A211:B211"/>
    <mergeCell ref="C211:F211"/>
    <mergeCell ref="A221:B221"/>
    <mergeCell ref="C221:F221"/>
    <mergeCell ref="A222:B222"/>
    <mergeCell ref="C222:F222"/>
    <mergeCell ref="A208:B208"/>
    <mergeCell ref="C208:F208"/>
    <mergeCell ref="A209:B209"/>
    <mergeCell ref="C209:F209"/>
    <mergeCell ref="A210:B210"/>
    <mergeCell ref="C210:F210"/>
    <mergeCell ref="A192:B192"/>
    <mergeCell ref="C192:F192"/>
    <mergeCell ref="A193:B193"/>
    <mergeCell ref="C193:F193"/>
    <mergeCell ref="A194:B194"/>
    <mergeCell ref="C194:F194"/>
    <mergeCell ref="A180:B180"/>
    <mergeCell ref="C180:F180"/>
    <mergeCell ref="A181:B181"/>
    <mergeCell ref="C181:F181"/>
    <mergeCell ref="A191:B191"/>
    <mergeCell ref="C191:F191"/>
    <mergeCell ref="A161:B161"/>
    <mergeCell ref="C161:F161"/>
    <mergeCell ref="A178:B178"/>
    <mergeCell ref="C178:F178"/>
    <mergeCell ref="A179:B179"/>
    <mergeCell ref="C179:F179"/>
    <mergeCell ref="A158:B158"/>
    <mergeCell ref="C158:F158"/>
    <mergeCell ref="A159:B159"/>
    <mergeCell ref="C159:F159"/>
    <mergeCell ref="A160:B160"/>
    <mergeCell ref="C160:F160"/>
    <mergeCell ref="A135:B135"/>
    <mergeCell ref="C135:F135"/>
    <mergeCell ref="A136:B136"/>
    <mergeCell ref="C136:F136"/>
    <mergeCell ref="A137:B137"/>
    <mergeCell ref="C137:F137"/>
    <mergeCell ref="A110:B110"/>
    <mergeCell ref="C110:F110"/>
    <mergeCell ref="A111:B111"/>
    <mergeCell ref="C111:F111"/>
    <mergeCell ref="A134:B134"/>
    <mergeCell ref="C134:F134"/>
    <mergeCell ref="A87:B87"/>
    <mergeCell ref="C87:F87"/>
    <mergeCell ref="A108:B108"/>
    <mergeCell ref="C108:F108"/>
    <mergeCell ref="A109:B109"/>
    <mergeCell ref="C109:F109"/>
    <mergeCell ref="A84:B84"/>
    <mergeCell ref="C84:F84"/>
    <mergeCell ref="A85:B85"/>
    <mergeCell ref="C85:F85"/>
    <mergeCell ref="A86:B86"/>
    <mergeCell ref="C86:F86"/>
    <mergeCell ref="A59:B59"/>
    <mergeCell ref="C59:F59"/>
    <mergeCell ref="A56:B56"/>
    <mergeCell ref="C56:F56"/>
    <mergeCell ref="A57:B57"/>
    <mergeCell ref="C57:F57"/>
    <mergeCell ref="A58:B58"/>
    <mergeCell ref="C58:F5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F90:G104 M90:M104 Q90:R104 F114:G130 M114:M130 Q114:R130 M214:M217 Q214:R217 F214:G217 M197:M204 Q197:R204 F197:G204 F52:G53 M52:M53 M184:M187 Q184:R187 F184:G187 M164:M174 Q164:R174 F164:G174 M140:M154 F140:G154 Q140:R154 M62:M80 F62:G80 Q62:R80 Q40:R53 Q9:R31" xr:uid="{00000000-0002-0000-0000-000000000000}">
      <formula1>36526</formula1>
    </dataValidation>
    <dataValidation type="date" operator="greaterThan" allowBlank="1" showInputMessage="1" showErrorMessage="1" errorTitle="Formato de Fecha" error="El formato de fecha debe ser dd/mm/aaaa. Por ejemplo: 01/07/2017" sqref="C59 C87 C111 C137 C161 C181 C194 C211 C224 C233 C37 C6" xr:uid="{00000000-0002-0000-0000-000001000000}">
      <formula1>36526</formula1>
    </dataValidation>
    <dataValidation allowBlank="1" showInputMessage="1" showErrorMessage="1" promptTitle="Área" sqref="A61 A89 A113 A139 A163 A183 A196 A213 A226 A235 A39 A8" xr:uid="{00000000-0002-0000-0000-000002000000}"/>
  </dataValidations>
  <pageMargins left="0.25" right="0.25" top="0.75" bottom="0.75" header="0.30000000000000004" footer="0.30000000000000004"/>
  <pageSetup scale="48" fitToWidth="0" fitToHeight="0" orientation="landscape" r:id="rId1"/>
  <tableParts count="10">
    <tablePart r:id="rId2"/>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4E3824056EECE4EAE5FD9204F3E04FE" ma:contentTypeVersion="14" ma:contentTypeDescription="Crear nuevo documento." ma:contentTypeScope="" ma:versionID="00383d5373988aa2cd04f9ad1c19b68f">
  <xsd:schema xmlns:xsd="http://www.w3.org/2001/XMLSchema" xmlns:xs="http://www.w3.org/2001/XMLSchema" xmlns:p="http://schemas.microsoft.com/office/2006/metadata/properties" xmlns:ns2="c46c2854-72a7-491a-bef8-4dbf74e238d7" xmlns:ns3="35686272-53c3-44c0-8a00-a1cdf2bc48a4" targetNamespace="http://schemas.microsoft.com/office/2006/metadata/properties" ma:root="true" ma:fieldsID="e8ed8f4ef2fc85d97e129b449ce1d124" ns2:_="" ns3:_="">
    <xsd:import namespace="c46c2854-72a7-491a-bef8-4dbf74e238d7"/>
    <xsd:import namespace="35686272-53c3-44c0-8a00-a1cdf2bc48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c2854-72a7-491a-bef8-4dbf74e238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c7e1e06e-4190-43c6-878e-f8d1c1a3cdd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686272-53c3-44c0-8a00-a1cdf2bc48a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ff23513f-df53-4156-89cb-7bd5e16b558e}" ma:internalName="TaxCatchAll" ma:showField="CatchAllData" ma:web="35686272-53c3-44c0-8a00-a1cdf2bc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721DA2-B4FC-4AD2-AC2F-315909064A48}">
  <ds:schemaRefs>
    <ds:schemaRef ds:uri="http://schemas.microsoft.com/sharepoint/v3/contenttype/forms"/>
  </ds:schemaRefs>
</ds:datastoreItem>
</file>

<file path=customXml/itemProps2.xml><?xml version="1.0" encoding="utf-8"?>
<ds:datastoreItem xmlns:ds="http://schemas.openxmlformats.org/officeDocument/2006/customXml" ds:itemID="{26172D59-F4AF-4513-A402-3087CF2C62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Primer Semestre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Edmundo Fernando Vázquez Serralde</dc:creator>
  <cp:keywords/>
  <dc:description/>
  <cp:lastModifiedBy>Barclay Contreras Raul Eduardo</cp:lastModifiedBy>
  <cp:revision/>
  <dcterms:created xsi:type="dcterms:W3CDTF">2016-09-19T17:34:32Z</dcterms:created>
  <dcterms:modified xsi:type="dcterms:W3CDTF">2024-07-19T17:58:49Z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e9b37a-3669-4985-8955-7cd517971d47_Enabled">
    <vt:lpwstr>true</vt:lpwstr>
  </property>
  <property fmtid="{D5CDD505-2E9C-101B-9397-08002B2CF9AE}" pid="3" name="MSIP_Label_6be9b37a-3669-4985-8955-7cd517971d47_SetDate">
    <vt:lpwstr>2023-07-11T00:16:10Z</vt:lpwstr>
  </property>
  <property fmtid="{D5CDD505-2E9C-101B-9397-08002B2CF9AE}" pid="4" name="MSIP_Label_6be9b37a-3669-4985-8955-7cd517971d47_Method">
    <vt:lpwstr>Privileged</vt:lpwstr>
  </property>
  <property fmtid="{D5CDD505-2E9C-101B-9397-08002B2CF9AE}" pid="5" name="MSIP_Label_6be9b37a-3669-4985-8955-7cd517971d47_Name">
    <vt:lpwstr>INFONAVIT - Información Publica</vt:lpwstr>
  </property>
  <property fmtid="{D5CDD505-2E9C-101B-9397-08002B2CF9AE}" pid="6" name="MSIP_Label_6be9b37a-3669-4985-8955-7cd517971d47_SiteId">
    <vt:lpwstr>f0a7801c-ea5f-4d22-8d76-86632eeaa67f</vt:lpwstr>
  </property>
  <property fmtid="{D5CDD505-2E9C-101B-9397-08002B2CF9AE}" pid="7" name="MSIP_Label_6be9b37a-3669-4985-8955-7cd517971d47_ActionId">
    <vt:lpwstr>18a85db3-c48b-4b47-8083-4ed5ba8d9b27</vt:lpwstr>
  </property>
  <property fmtid="{D5CDD505-2E9C-101B-9397-08002B2CF9AE}" pid="8" name="MSIP_Label_6be9b37a-3669-4985-8955-7cd517971d47_ContentBits">
    <vt:lpwstr>0</vt:lpwstr>
  </property>
</Properties>
</file>